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demography\Web Page\Data\"/>
    </mc:Choice>
  </mc:AlternateContent>
  <bookViews>
    <workbookView xWindow="405" yWindow="330" windowWidth="9180" windowHeight="4305"/>
  </bookViews>
  <sheets>
    <sheet name="Poverty Rate 1998_2014" sheetId="3" r:id="rId1"/>
    <sheet name="Child Poverty Rate_1998_2014" sheetId="4" r:id="rId2"/>
    <sheet name="Median HH Income_1998_2014" sheetId="5" r:id="rId3"/>
  </sheets>
  <calcPr calcId="152511"/>
</workbook>
</file>

<file path=xl/sharedStrings.xml><?xml version="1.0" encoding="utf-8"?>
<sst xmlns="http://schemas.openxmlformats.org/spreadsheetml/2006/main" count="324" uniqueCount="111">
  <si>
    <t>FIPS Code</t>
  </si>
  <si>
    <t>Geography Name</t>
  </si>
  <si>
    <t>North Carolina, Statewide</t>
  </si>
  <si>
    <t>Alamance County</t>
  </si>
  <si>
    <t>Alexander County</t>
  </si>
  <si>
    <t>Alleghany County</t>
  </si>
  <si>
    <t>Anson County</t>
  </si>
  <si>
    <t>Ashe County</t>
  </si>
  <si>
    <t>Avery County</t>
  </si>
  <si>
    <t>Beaufort County</t>
  </si>
  <si>
    <t>Bertie County</t>
  </si>
  <si>
    <t>Bladen County</t>
  </si>
  <si>
    <t>Brunswick County</t>
  </si>
  <si>
    <t>Buncombe County</t>
  </si>
  <si>
    <t>Burke County</t>
  </si>
  <si>
    <t>Cabarrus County</t>
  </si>
  <si>
    <t>Caldwell County</t>
  </si>
  <si>
    <t>Camden County</t>
  </si>
  <si>
    <t>Carteret County</t>
  </si>
  <si>
    <t>Caswell County</t>
  </si>
  <si>
    <t>Catawba County</t>
  </si>
  <si>
    <t>Chatham County</t>
  </si>
  <si>
    <t>Cherokee County</t>
  </si>
  <si>
    <t>Chowan County</t>
  </si>
  <si>
    <t>Clay County</t>
  </si>
  <si>
    <t>Cleveland County</t>
  </si>
  <si>
    <t>Columbus County</t>
  </si>
  <si>
    <t>Craven County</t>
  </si>
  <si>
    <t>Cumberland County</t>
  </si>
  <si>
    <t>Currituck County</t>
  </si>
  <si>
    <t>Dare County</t>
  </si>
  <si>
    <t>Davidson County</t>
  </si>
  <si>
    <t>Davie County</t>
  </si>
  <si>
    <t>Duplin County</t>
  </si>
  <si>
    <t>Durham County</t>
  </si>
  <si>
    <t>Edgecombe County</t>
  </si>
  <si>
    <t>Forsyth County</t>
  </si>
  <si>
    <t>Franklin County</t>
  </si>
  <si>
    <t>Gaston County</t>
  </si>
  <si>
    <t>Gates County</t>
  </si>
  <si>
    <t>Graham County</t>
  </si>
  <si>
    <t>Granville County</t>
  </si>
  <si>
    <t>Greene County</t>
  </si>
  <si>
    <t>Guilford County</t>
  </si>
  <si>
    <t>Halifax County</t>
  </si>
  <si>
    <t>Harnett County</t>
  </si>
  <si>
    <t>Haywood County</t>
  </si>
  <si>
    <t>Henderson County</t>
  </si>
  <si>
    <t>Hertford County</t>
  </si>
  <si>
    <t>Hoke County</t>
  </si>
  <si>
    <t>Hyde County</t>
  </si>
  <si>
    <t>Iredell County</t>
  </si>
  <si>
    <t>Jackson County</t>
  </si>
  <si>
    <t>Johnston County</t>
  </si>
  <si>
    <t>Jones County</t>
  </si>
  <si>
    <t>Lee County</t>
  </si>
  <si>
    <t>Lenoir County</t>
  </si>
  <si>
    <t>Lincoln County</t>
  </si>
  <si>
    <t>McDowell County</t>
  </si>
  <si>
    <t>Macon County</t>
  </si>
  <si>
    <t>Madison County</t>
  </si>
  <si>
    <t>Martin County</t>
  </si>
  <si>
    <t>Mecklenburg County</t>
  </si>
  <si>
    <t>Mitchell County</t>
  </si>
  <si>
    <t>Montgomery County</t>
  </si>
  <si>
    <t>Moore County</t>
  </si>
  <si>
    <t>Nash County</t>
  </si>
  <si>
    <t>New Hanover County</t>
  </si>
  <si>
    <t>Northampton County</t>
  </si>
  <si>
    <t>Onslow County</t>
  </si>
  <si>
    <t>Orange County</t>
  </si>
  <si>
    <t>Pamlico County</t>
  </si>
  <si>
    <t>Pasquotank County</t>
  </si>
  <si>
    <t>Pender County</t>
  </si>
  <si>
    <t>Perquimans County</t>
  </si>
  <si>
    <t>Person County</t>
  </si>
  <si>
    <t>Pitt County</t>
  </si>
  <si>
    <t>Polk County</t>
  </si>
  <si>
    <t>Randolph County</t>
  </si>
  <si>
    <t>Richmond County</t>
  </si>
  <si>
    <t>Robeson County</t>
  </si>
  <si>
    <t>Rockingham County</t>
  </si>
  <si>
    <t>Rowan County</t>
  </si>
  <si>
    <t>Rutherford County</t>
  </si>
  <si>
    <t>Sampson County</t>
  </si>
  <si>
    <t>Scotland County</t>
  </si>
  <si>
    <t>Stanly County</t>
  </si>
  <si>
    <t>Stokes County</t>
  </si>
  <si>
    <t>Surry County</t>
  </si>
  <si>
    <t>Swain County</t>
  </si>
  <si>
    <t>Transylvania County</t>
  </si>
  <si>
    <t>Tyrrell County</t>
  </si>
  <si>
    <t>Union County</t>
  </si>
  <si>
    <t>Vance County</t>
  </si>
  <si>
    <t>Wake County</t>
  </si>
  <si>
    <t>Warren County</t>
  </si>
  <si>
    <t>Washington County</t>
  </si>
  <si>
    <t>Watauga County</t>
  </si>
  <si>
    <t>Wayne County</t>
  </si>
  <si>
    <t>Wilkes County</t>
  </si>
  <si>
    <t>Wilson County</t>
  </si>
  <si>
    <t>Yadkin County</t>
  </si>
  <si>
    <t>Yancey County</t>
  </si>
  <si>
    <t>United States</t>
  </si>
  <si>
    <t>Source: Small Area Income and Poverty Estimates, U.S. Census Bureau</t>
  </si>
  <si>
    <t>Annual Poverty Rate for Children Under 18: U.S., NC, and NC Counties, 1998-2014</t>
  </si>
  <si>
    <t>Annual Poverty Rates: U.S., NC, and NC Counties, 1998-2014</t>
  </si>
  <si>
    <t>Median Household Income ($2015): U.S., NC, and NC Counties, 1998-2014</t>
  </si>
  <si>
    <t>Source: Small Area Income and Poverty Estimates, U.S. Census Bureau; values adjusted to $2015 using Consumer Price Index inflation calculator from U.S. Bureau of Labor Statistics</t>
  </si>
  <si>
    <t>Compiled and formatted by Carolina Demography:</t>
  </si>
  <si>
    <t>http://demography.cpc.unc.edu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</si>
</sst>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&quot;$&quot;#,##0"/>
  </numFmts>
  <fonts count="7" x14ac:knownFonts="1">
    <font>
      <sz val="10"/>
      <name val="Arial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4" xfId="0" applyFont="1" applyFill="1" applyBorder="1"/>
    <xf numFmtId="0" fontId="3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0" fillId="2" borderId="0" xfId="0" applyFill="1"/>
    <xf numFmtId="0" fontId="2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164" fontId="3" fillId="2" borderId="1" xfId="1" applyNumberFormat="1" applyFont="1" applyFill="1" applyBorder="1" applyAlignment="1">
      <alignment horizontal="center" vertical="center"/>
    </xf>
    <xf numFmtId="164" fontId="3" fillId="2" borderId="0" xfId="1" applyNumberFormat="1" applyFont="1" applyFill="1" applyBorder="1" applyAlignment="1">
      <alignment horizontal="center" vertical="center"/>
    </xf>
    <xf numFmtId="164" fontId="3" fillId="2" borderId="2" xfId="1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/>
    </xf>
    <xf numFmtId="164" fontId="2" fillId="2" borderId="0" xfId="1" applyNumberFormat="1" applyFont="1" applyFill="1" applyBorder="1" applyAlignment="1">
      <alignment horizontal="center"/>
    </xf>
    <xf numFmtId="164" fontId="2" fillId="2" borderId="2" xfId="1" applyNumberFormat="1" applyFont="1" applyFill="1" applyBorder="1" applyAlignment="1">
      <alignment horizontal="center"/>
    </xf>
    <xf numFmtId="164" fontId="2" fillId="2" borderId="3" xfId="1" applyNumberFormat="1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164" fontId="2" fillId="2" borderId="5" xfId="1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 vertical="center"/>
    </xf>
    <xf numFmtId="165" fontId="3" fillId="2" borderId="0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horizontal="center" vertical="center"/>
    </xf>
    <xf numFmtId="165" fontId="2" fillId="2" borderId="1" xfId="1" applyNumberFormat="1" applyFont="1" applyFill="1" applyBorder="1" applyAlignment="1">
      <alignment horizontal="center"/>
    </xf>
    <xf numFmtId="165" fontId="2" fillId="2" borderId="0" xfId="1" applyNumberFormat="1" applyFont="1" applyFill="1" applyBorder="1" applyAlignment="1">
      <alignment horizontal="center"/>
    </xf>
    <xf numFmtId="165" fontId="2" fillId="2" borderId="2" xfId="1" applyNumberFormat="1" applyFont="1" applyFill="1" applyBorder="1" applyAlignment="1">
      <alignment horizontal="center"/>
    </xf>
    <xf numFmtId="165" fontId="2" fillId="2" borderId="3" xfId="1" applyNumberFormat="1" applyFont="1" applyFill="1" applyBorder="1" applyAlignment="1">
      <alignment horizontal="center"/>
    </xf>
    <xf numFmtId="165" fontId="2" fillId="2" borderId="4" xfId="1" applyNumberFormat="1" applyFont="1" applyFill="1" applyBorder="1" applyAlignment="1">
      <alignment horizontal="center"/>
    </xf>
    <xf numFmtId="165" fontId="2" fillId="2" borderId="5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0" fontId="6" fillId="2" borderId="0" xfId="2" applyFont="1" applyFill="1" applyBorder="1" applyAlignment="1">
      <alignment horizontal="left"/>
    </xf>
    <xf numFmtId="0" fontId="2" fillId="2" borderId="0" xfId="0" applyFont="1" applyFill="1" applyBorder="1" applyAlignment="1"/>
  </cellXfs>
  <cellStyles count="3">
    <cellStyle name="Hyperlink" xfId="2" builtinId="8"/>
    <cellStyle name="Normal" xfId="0" builtinId="0"/>
    <cellStyle name="Percent" xfId="1" builtinId="5"/>
  </cellStyles>
  <dxfs count="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emography.cpc.unc.ed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demography.cpc.unc.ed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demography.cpc.unc.ed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7"/>
  <sheetViews>
    <sheetView tabSelected="1" workbookViewId="0">
      <selection activeCell="A3" sqref="A3:XFD3"/>
    </sheetView>
  </sheetViews>
  <sheetFormatPr defaultRowHeight="15" x14ac:dyDescent="0.25"/>
  <cols>
    <col min="1" max="1" width="9.140625" style="2"/>
    <col min="2" max="2" width="24.28515625" style="1" bestFit="1" customWidth="1"/>
    <col min="3" max="19" width="12.5703125" style="1" customWidth="1"/>
    <col min="20" max="21" width="9.140625" style="1"/>
    <col min="22" max="25" width="9.140625" style="12"/>
    <col min="26" max="45" width="9.140625" style="1"/>
    <col min="46" max="16384" width="9.140625" style="12"/>
  </cols>
  <sheetData>
    <row r="1" spans="1:45" ht="21" x14ac:dyDescent="0.35">
      <c r="A1" s="35" t="s">
        <v>106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45" x14ac:dyDescent="0.25">
      <c r="A2" s="36" t="s">
        <v>104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45" x14ac:dyDescent="0.25">
      <c r="A3" s="37" t="s">
        <v>109</v>
      </c>
      <c r="B3" s="37"/>
      <c r="C3" s="37"/>
      <c r="D3" s="38" t="s">
        <v>110</v>
      </c>
      <c r="E3" s="37"/>
      <c r="F3" s="37"/>
      <c r="G3" s="39"/>
      <c r="H3" s="39"/>
      <c r="I3" s="39"/>
      <c r="J3" s="39"/>
      <c r="K3" s="39"/>
      <c r="L3" s="39"/>
      <c r="M3" s="39"/>
      <c r="N3" s="39"/>
      <c r="O3" s="39"/>
      <c r="P3" s="39"/>
      <c r="S3" s="12"/>
      <c r="T3" s="12"/>
      <c r="U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</row>
    <row r="4" spans="1:45" ht="15.75" thickBot="1" x14ac:dyDescent="0.3">
      <c r="A4" s="6" t="s">
        <v>0</v>
      </c>
      <c r="B4" s="9" t="s">
        <v>1</v>
      </c>
      <c r="C4" s="7">
        <v>1998</v>
      </c>
      <c r="D4" s="13">
        <v>1999</v>
      </c>
      <c r="E4" s="13">
        <v>2000</v>
      </c>
      <c r="F4" s="13">
        <v>2001</v>
      </c>
      <c r="G4" s="13">
        <v>2002</v>
      </c>
      <c r="H4" s="13">
        <v>2003</v>
      </c>
      <c r="I4" s="13">
        <v>2004</v>
      </c>
      <c r="J4" s="13">
        <v>2005</v>
      </c>
      <c r="K4" s="13">
        <v>2006</v>
      </c>
      <c r="L4" s="13">
        <v>2007</v>
      </c>
      <c r="M4" s="13">
        <v>2008</v>
      </c>
      <c r="N4" s="13">
        <v>2009</v>
      </c>
      <c r="O4" s="13">
        <v>2010</v>
      </c>
      <c r="P4" s="13">
        <v>2011</v>
      </c>
      <c r="Q4" s="13">
        <v>2012</v>
      </c>
      <c r="R4" s="13">
        <v>2013</v>
      </c>
      <c r="S4" s="8">
        <v>2014</v>
      </c>
    </row>
    <row r="5" spans="1:45" x14ac:dyDescent="0.25">
      <c r="A5" s="10">
        <v>0</v>
      </c>
      <c r="B5" s="14" t="s">
        <v>103</v>
      </c>
      <c r="C5" s="15">
        <v>0.12718889999999999</v>
      </c>
      <c r="D5" s="16">
        <v>0.11871959999999999</v>
      </c>
      <c r="E5" s="16">
        <v>0.11321639999999999</v>
      </c>
      <c r="F5" s="16">
        <v>0.11690739999999999</v>
      </c>
      <c r="G5" s="16">
        <v>0.1211632</v>
      </c>
      <c r="H5" s="16">
        <v>0.1246481</v>
      </c>
      <c r="I5" s="16">
        <v>0.1274525</v>
      </c>
      <c r="J5" s="16">
        <v>0.13308529999999999</v>
      </c>
      <c r="K5" s="16">
        <v>0.1329438</v>
      </c>
      <c r="L5" s="16">
        <v>0.1295422</v>
      </c>
      <c r="M5" s="16">
        <v>0.13204080000000001</v>
      </c>
      <c r="N5" s="16">
        <v>0.14335909999999999</v>
      </c>
      <c r="O5" s="16">
        <v>0.15326890000000001</v>
      </c>
      <c r="P5" s="16">
        <v>0.1594981</v>
      </c>
      <c r="Q5" s="16">
        <v>0.159302</v>
      </c>
      <c r="R5" s="16">
        <v>0.15837570000000001</v>
      </c>
      <c r="S5" s="17">
        <v>0.1550608</v>
      </c>
    </row>
    <row r="6" spans="1:45" x14ac:dyDescent="0.25">
      <c r="A6" s="10">
        <v>37</v>
      </c>
      <c r="B6" s="11" t="s">
        <v>2</v>
      </c>
      <c r="C6" s="15">
        <v>0.1295161</v>
      </c>
      <c r="D6" s="16">
        <v>0.1226928</v>
      </c>
      <c r="E6" s="16">
        <v>0.1166855</v>
      </c>
      <c r="F6" s="16">
        <v>0.1190811</v>
      </c>
      <c r="G6" s="16">
        <v>0.1286033</v>
      </c>
      <c r="H6" s="16">
        <v>0.13412299999999999</v>
      </c>
      <c r="I6" s="16">
        <v>0.1384031</v>
      </c>
      <c r="J6" s="16">
        <v>0.14882280000000001</v>
      </c>
      <c r="K6" s="16">
        <v>0.14626749999999999</v>
      </c>
      <c r="L6" s="16">
        <v>0.14293610000000001</v>
      </c>
      <c r="M6" s="16">
        <v>0.1455022</v>
      </c>
      <c r="N6" s="16">
        <v>0.1621686</v>
      </c>
      <c r="O6" s="16">
        <v>0.1739571</v>
      </c>
      <c r="P6" s="16">
        <v>0.17792949999999999</v>
      </c>
      <c r="Q6" s="16">
        <v>0.17962529999999999</v>
      </c>
      <c r="R6" s="16">
        <v>0.17848220000000001</v>
      </c>
      <c r="S6" s="17">
        <v>0.17168659999999999</v>
      </c>
    </row>
    <row r="7" spans="1:45" x14ac:dyDescent="0.25">
      <c r="A7" s="24">
        <v>37001</v>
      </c>
      <c r="B7" s="4" t="s">
        <v>3</v>
      </c>
      <c r="C7" s="18">
        <v>9.7708699999999996E-2</v>
      </c>
      <c r="D7" s="19">
        <v>9.7815700000000005E-2</v>
      </c>
      <c r="E7" s="19">
        <v>9.3700900000000004E-2</v>
      </c>
      <c r="F7" s="19">
        <v>0.1005154</v>
      </c>
      <c r="G7" s="19">
        <v>0.1074509</v>
      </c>
      <c r="H7" s="19">
        <v>0.1132502</v>
      </c>
      <c r="I7" s="19">
        <v>0.11767950000000001</v>
      </c>
      <c r="J7" s="19">
        <v>0.124932</v>
      </c>
      <c r="K7" s="19">
        <v>0.17285410000000001</v>
      </c>
      <c r="L7" s="19">
        <v>0.13007949999999999</v>
      </c>
      <c r="M7" s="19">
        <v>0.15823490000000001</v>
      </c>
      <c r="N7" s="19">
        <v>0.15228829999999999</v>
      </c>
      <c r="O7" s="19">
        <v>0.18451329999999999</v>
      </c>
      <c r="P7" s="19">
        <v>0.177763</v>
      </c>
      <c r="Q7" s="19">
        <v>0.19515469999999999</v>
      </c>
      <c r="R7" s="19">
        <v>0.19782230000000001</v>
      </c>
      <c r="S7" s="20">
        <v>0.17870320000000001</v>
      </c>
    </row>
    <row r="8" spans="1:45" x14ac:dyDescent="0.25">
      <c r="A8" s="3">
        <v>37003</v>
      </c>
      <c r="B8" s="4" t="s">
        <v>4</v>
      </c>
      <c r="C8" s="18">
        <v>0.1099662</v>
      </c>
      <c r="D8" s="19">
        <v>9.9310599999999999E-2</v>
      </c>
      <c r="E8" s="19">
        <v>9.4095799999999993E-2</v>
      </c>
      <c r="F8" s="19">
        <v>0.1019467</v>
      </c>
      <c r="G8" s="19">
        <v>0.1059875</v>
      </c>
      <c r="H8" s="19">
        <v>0.1042361</v>
      </c>
      <c r="I8" s="19">
        <v>0.1145562</v>
      </c>
      <c r="J8" s="19">
        <v>0.1257471</v>
      </c>
      <c r="K8" s="19">
        <v>0.128854</v>
      </c>
      <c r="L8" s="19">
        <v>0.1175233</v>
      </c>
      <c r="M8" s="19">
        <v>0.12668840000000001</v>
      </c>
      <c r="N8" s="19">
        <v>0.1492</v>
      </c>
      <c r="O8" s="19">
        <v>0.16886219999999999</v>
      </c>
      <c r="P8" s="19">
        <v>0.18154439999999999</v>
      </c>
      <c r="Q8" s="19">
        <v>0.17147670000000001</v>
      </c>
      <c r="R8" s="19">
        <v>0.1399685</v>
      </c>
      <c r="S8" s="20">
        <v>0.1643908</v>
      </c>
    </row>
    <row r="9" spans="1:45" x14ac:dyDescent="0.25">
      <c r="A9" s="3">
        <v>37005</v>
      </c>
      <c r="B9" s="4" t="s">
        <v>5</v>
      </c>
      <c r="C9" s="18">
        <v>0.15514610000000001</v>
      </c>
      <c r="D9" s="19">
        <v>0.1389281</v>
      </c>
      <c r="E9" s="19">
        <v>0.13555990000000001</v>
      </c>
      <c r="F9" s="19">
        <v>0.14429910000000001</v>
      </c>
      <c r="G9" s="19">
        <v>0.15227859999999999</v>
      </c>
      <c r="H9" s="19">
        <v>0.15663440000000001</v>
      </c>
      <c r="I9" s="19">
        <v>0.1648453</v>
      </c>
      <c r="J9" s="19">
        <v>0.19427230000000001</v>
      </c>
      <c r="K9" s="19">
        <v>0.21598729999999999</v>
      </c>
      <c r="L9" s="19">
        <v>0.16731879999999999</v>
      </c>
      <c r="M9" s="19">
        <v>0.1847039</v>
      </c>
      <c r="N9" s="19">
        <v>0.19338089999999999</v>
      </c>
      <c r="O9" s="19">
        <v>0.2304553</v>
      </c>
      <c r="P9" s="19">
        <v>0.2032409</v>
      </c>
      <c r="Q9" s="19">
        <v>0.20959530000000001</v>
      </c>
      <c r="R9" s="19">
        <v>0.2117397</v>
      </c>
      <c r="S9" s="20">
        <v>0.2051354</v>
      </c>
    </row>
    <row r="10" spans="1:45" x14ac:dyDescent="0.25">
      <c r="A10" s="3">
        <v>37007</v>
      </c>
      <c r="B10" s="4" t="s">
        <v>6</v>
      </c>
      <c r="C10" s="18">
        <v>0.19189020000000001</v>
      </c>
      <c r="D10" s="19">
        <v>0.1730138</v>
      </c>
      <c r="E10" s="19">
        <v>0.16809180000000001</v>
      </c>
      <c r="F10" s="19">
        <v>0.17386960000000001</v>
      </c>
      <c r="G10" s="19">
        <v>0.18147669999999999</v>
      </c>
      <c r="H10" s="19">
        <v>0.1795872</v>
      </c>
      <c r="I10" s="19">
        <v>0.19649359999999999</v>
      </c>
      <c r="J10" s="19">
        <v>0.23075609999999999</v>
      </c>
      <c r="K10" s="19">
        <v>0.21268280000000001</v>
      </c>
      <c r="L10" s="19">
        <v>0.2125071</v>
      </c>
      <c r="M10" s="19">
        <v>0.23402100000000001</v>
      </c>
      <c r="N10" s="19">
        <v>0.24131340000000001</v>
      </c>
      <c r="O10" s="19">
        <v>0.2262998</v>
      </c>
      <c r="P10" s="19">
        <v>0.2493571</v>
      </c>
      <c r="Q10" s="19">
        <v>0.26787440000000001</v>
      </c>
      <c r="R10" s="19">
        <v>0.28762890000000002</v>
      </c>
      <c r="S10" s="20">
        <v>0.2503418</v>
      </c>
    </row>
    <row r="11" spans="1:45" x14ac:dyDescent="0.25">
      <c r="A11" s="24">
        <v>37009</v>
      </c>
      <c r="B11" s="4" t="s">
        <v>7</v>
      </c>
      <c r="C11" s="18">
        <v>0.16279070000000001</v>
      </c>
      <c r="D11" s="19">
        <v>0.14239969999999999</v>
      </c>
      <c r="E11" s="19">
        <v>0.1385702</v>
      </c>
      <c r="F11" s="19">
        <v>0.13991999999999999</v>
      </c>
      <c r="G11" s="19">
        <v>0.14987809999999999</v>
      </c>
      <c r="H11" s="19">
        <v>0.14048569999999999</v>
      </c>
      <c r="I11" s="19">
        <v>0.14053969999999999</v>
      </c>
      <c r="J11" s="19">
        <v>0.15864829999999999</v>
      </c>
      <c r="K11" s="19">
        <v>0.16255</v>
      </c>
      <c r="L11" s="19">
        <v>0.15217130000000001</v>
      </c>
      <c r="M11" s="19">
        <v>0.1575038</v>
      </c>
      <c r="N11" s="19">
        <v>0.18133070000000001</v>
      </c>
      <c r="O11" s="19">
        <v>0.20033300000000001</v>
      </c>
      <c r="P11" s="19">
        <v>0.1950703</v>
      </c>
      <c r="Q11" s="19">
        <v>0.20192160000000001</v>
      </c>
      <c r="R11" s="19">
        <v>0.2242817</v>
      </c>
      <c r="S11" s="20">
        <v>0.20949010000000001</v>
      </c>
    </row>
    <row r="12" spans="1:45" x14ac:dyDescent="0.25">
      <c r="A12" s="24">
        <v>37011</v>
      </c>
      <c r="B12" s="4" t="s">
        <v>8</v>
      </c>
      <c r="C12" s="18">
        <v>0.16254669999999999</v>
      </c>
      <c r="D12" s="19">
        <v>0.14867040000000001</v>
      </c>
      <c r="E12" s="19">
        <v>0.14877409999999999</v>
      </c>
      <c r="F12" s="19">
        <v>0.15890290000000001</v>
      </c>
      <c r="G12" s="19">
        <v>0.1641195</v>
      </c>
      <c r="H12" s="19">
        <v>0.15087900000000001</v>
      </c>
      <c r="I12" s="19">
        <v>0.1551691</v>
      </c>
      <c r="J12" s="19">
        <v>0.16670979999999999</v>
      </c>
      <c r="K12" s="19">
        <v>0.16887350000000001</v>
      </c>
      <c r="L12" s="19">
        <v>0.17620050000000001</v>
      </c>
      <c r="M12" s="19">
        <v>0.17568010000000001</v>
      </c>
      <c r="N12" s="19">
        <v>0.18854170000000001</v>
      </c>
      <c r="O12" s="19">
        <v>0.2352062</v>
      </c>
      <c r="P12" s="19">
        <v>0.2083306</v>
      </c>
      <c r="Q12" s="19">
        <v>0.22738929999999999</v>
      </c>
      <c r="R12" s="19">
        <v>0.2035005</v>
      </c>
      <c r="S12" s="20">
        <v>0.19822699999999999</v>
      </c>
    </row>
    <row r="13" spans="1:45" x14ac:dyDescent="0.25">
      <c r="A13" s="24">
        <v>37013</v>
      </c>
      <c r="B13" s="4" t="s">
        <v>9</v>
      </c>
      <c r="C13" s="18">
        <v>0.18864600000000001</v>
      </c>
      <c r="D13" s="19">
        <v>0.18884380000000001</v>
      </c>
      <c r="E13" s="19">
        <v>0.1714368</v>
      </c>
      <c r="F13" s="19">
        <v>0.16780900000000001</v>
      </c>
      <c r="G13" s="19">
        <v>0.169793</v>
      </c>
      <c r="H13" s="19">
        <v>0.17452200000000001</v>
      </c>
      <c r="I13" s="19">
        <v>0.17654900000000001</v>
      </c>
      <c r="J13" s="19">
        <v>0.1840734</v>
      </c>
      <c r="K13" s="19">
        <v>0.1653048</v>
      </c>
      <c r="L13" s="19">
        <v>0.16615060000000001</v>
      </c>
      <c r="M13" s="19">
        <v>0.19107569999999999</v>
      </c>
      <c r="N13" s="19">
        <v>0.1928241</v>
      </c>
      <c r="O13" s="19">
        <v>0.2071356</v>
      </c>
      <c r="P13" s="19">
        <v>0.2228106</v>
      </c>
      <c r="Q13" s="19">
        <v>0.19049849999999999</v>
      </c>
      <c r="R13" s="19">
        <v>0.20474400000000001</v>
      </c>
      <c r="S13" s="20">
        <v>0.18826200000000001</v>
      </c>
    </row>
    <row r="14" spans="1:45" x14ac:dyDescent="0.25">
      <c r="A14" s="24">
        <v>37015</v>
      </c>
      <c r="B14" s="4" t="s">
        <v>10</v>
      </c>
      <c r="C14" s="18">
        <v>0.23398849999999999</v>
      </c>
      <c r="D14" s="19">
        <v>0.21776319999999999</v>
      </c>
      <c r="E14" s="19">
        <v>0.20780209999999999</v>
      </c>
      <c r="F14" s="19">
        <v>0.199601</v>
      </c>
      <c r="G14" s="19">
        <v>0.20072709999999999</v>
      </c>
      <c r="H14" s="19">
        <v>0.20648040000000001</v>
      </c>
      <c r="I14" s="19">
        <v>0.2127714</v>
      </c>
      <c r="J14" s="19">
        <v>0.2400582</v>
      </c>
      <c r="K14" s="19">
        <v>0.2297476</v>
      </c>
      <c r="L14" s="19">
        <v>0.25955479999999997</v>
      </c>
      <c r="M14" s="19">
        <v>0.23317109999999999</v>
      </c>
      <c r="N14" s="19">
        <v>0.2431142</v>
      </c>
      <c r="O14" s="19">
        <v>0.26980310000000002</v>
      </c>
      <c r="P14" s="19">
        <v>0.25119910000000001</v>
      </c>
      <c r="Q14" s="19">
        <v>0.2697756</v>
      </c>
      <c r="R14" s="19">
        <v>0.26593070000000002</v>
      </c>
      <c r="S14" s="20">
        <v>0.2771014</v>
      </c>
    </row>
    <row r="15" spans="1:45" x14ac:dyDescent="0.25">
      <c r="A15" s="24">
        <v>37017</v>
      </c>
      <c r="B15" s="4" t="s">
        <v>11</v>
      </c>
      <c r="C15" s="18">
        <v>0.2126942</v>
      </c>
      <c r="D15" s="19">
        <v>0.2013278</v>
      </c>
      <c r="E15" s="19">
        <v>0.18476429999999999</v>
      </c>
      <c r="F15" s="19">
        <v>0.17721239999999999</v>
      </c>
      <c r="G15" s="19">
        <v>0.18600910000000001</v>
      </c>
      <c r="H15" s="19">
        <v>0.1928589</v>
      </c>
      <c r="I15" s="19">
        <v>0.20244699999999999</v>
      </c>
      <c r="J15" s="19">
        <v>0.25177090000000002</v>
      </c>
      <c r="K15" s="19">
        <v>0.24245630000000001</v>
      </c>
      <c r="L15" s="19">
        <v>0.23280339999999999</v>
      </c>
      <c r="M15" s="19">
        <v>0.2396469</v>
      </c>
      <c r="N15" s="19">
        <v>0.23306460000000001</v>
      </c>
      <c r="O15" s="19">
        <v>0.22333120000000001</v>
      </c>
      <c r="P15" s="19">
        <v>0.23679929999999999</v>
      </c>
      <c r="Q15" s="19">
        <v>0.25498470000000001</v>
      </c>
      <c r="R15" s="19">
        <v>0.2714936</v>
      </c>
      <c r="S15" s="20">
        <v>0.2564554</v>
      </c>
    </row>
    <row r="16" spans="1:45" x14ac:dyDescent="0.25">
      <c r="A16" s="24">
        <v>37019</v>
      </c>
      <c r="B16" s="4" t="s">
        <v>12</v>
      </c>
      <c r="C16" s="18">
        <v>0.14265639999999999</v>
      </c>
      <c r="D16" s="19">
        <v>0.13656209999999999</v>
      </c>
      <c r="E16" s="19">
        <v>0.13182279999999999</v>
      </c>
      <c r="F16" s="19">
        <v>0.13520270000000001</v>
      </c>
      <c r="G16" s="19">
        <v>0.14027870000000001</v>
      </c>
      <c r="H16" s="19">
        <v>0.13315060000000001</v>
      </c>
      <c r="I16" s="19">
        <v>0.13171189999999999</v>
      </c>
      <c r="J16" s="19">
        <v>0.1405827</v>
      </c>
      <c r="K16" s="19">
        <v>0.11979529999999999</v>
      </c>
      <c r="L16" s="19">
        <v>0.137713</v>
      </c>
      <c r="M16" s="19">
        <v>0.11907330000000001</v>
      </c>
      <c r="N16" s="19">
        <v>0.14620610000000001</v>
      </c>
      <c r="O16" s="19">
        <v>0.164717</v>
      </c>
      <c r="P16" s="19">
        <v>0.18137700000000001</v>
      </c>
      <c r="Q16" s="19">
        <v>0.15759139999999999</v>
      </c>
      <c r="R16" s="19">
        <v>0.160665</v>
      </c>
      <c r="S16" s="20">
        <v>0.1566951</v>
      </c>
    </row>
    <row r="17" spans="1:19" x14ac:dyDescent="0.25">
      <c r="A17" s="24">
        <v>37021</v>
      </c>
      <c r="B17" s="4" t="s">
        <v>13</v>
      </c>
      <c r="C17" s="18">
        <v>0.12948460000000001</v>
      </c>
      <c r="D17" s="19">
        <v>0.1219814</v>
      </c>
      <c r="E17" s="19">
        <v>0.1143489</v>
      </c>
      <c r="F17" s="19">
        <v>0.1169862</v>
      </c>
      <c r="G17" s="19">
        <v>0.12700510000000001</v>
      </c>
      <c r="H17" s="19">
        <v>0.13475529999999999</v>
      </c>
      <c r="I17" s="19">
        <v>0.13807440000000001</v>
      </c>
      <c r="J17" s="19">
        <v>0.1247916</v>
      </c>
      <c r="K17" s="19">
        <v>0.12672559999999999</v>
      </c>
      <c r="L17" s="19">
        <v>0.14019799999999999</v>
      </c>
      <c r="M17" s="19">
        <v>0.13915939999999999</v>
      </c>
      <c r="N17" s="19">
        <v>0.1615798</v>
      </c>
      <c r="O17" s="19">
        <v>0.17098260000000001</v>
      </c>
      <c r="P17" s="19">
        <v>0.18236440000000001</v>
      </c>
      <c r="Q17" s="19">
        <v>0.17711360000000001</v>
      </c>
      <c r="R17" s="19">
        <v>0.15701899999999999</v>
      </c>
      <c r="S17" s="20">
        <v>0.1393945</v>
      </c>
    </row>
    <row r="18" spans="1:19" x14ac:dyDescent="0.25">
      <c r="A18" s="24">
        <v>37023</v>
      </c>
      <c r="B18" s="4" t="s">
        <v>14</v>
      </c>
      <c r="C18" s="18">
        <v>0.1239068</v>
      </c>
      <c r="D18" s="19">
        <v>0.118936</v>
      </c>
      <c r="E18" s="19">
        <v>0.1098628</v>
      </c>
      <c r="F18" s="19">
        <v>0.1175687</v>
      </c>
      <c r="G18" s="19">
        <v>0.12759290000000001</v>
      </c>
      <c r="H18" s="19">
        <v>0.13553229999999999</v>
      </c>
      <c r="I18" s="19">
        <v>0.14034099999999999</v>
      </c>
      <c r="J18" s="19">
        <v>0.14564849999999999</v>
      </c>
      <c r="K18" s="19">
        <v>0.1687941</v>
      </c>
      <c r="L18" s="19">
        <v>0.15980520000000001</v>
      </c>
      <c r="M18" s="19">
        <v>0.15488370000000001</v>
      </c>
      <c r="N18" s="19">
        <v>0.1743083</v>
      </c>
      <c r="O18" s="19">
        <v>0.186607</v>
      </c>
      <c r="P18" s="19">
        <v>0.2066461</v>
      </c>
      <c r="Q18" s="19">
        <v>0.1909594</v>
      </c>
      <c r="R18" s="19">
        <v>0.20611350000000001</v>
      </c>
      <c r="S18" s="20">
        <v>0.2045756</v>
      </c>
    </row>
    <row r="19" spans="1:19" x14ac:dyDescent="0.25">
      <c r="A19" s="24">
        <v>37025</v>
      </c>
      <c r="B19" s="4" t="s">
        <v>15</v>
      </c>
      <c r="C19" s="18">
        <v>8.6112300000000003E-2</v>
      </c>
      <c r="D19" s="19">
        <v>7.7710600000000005E-2</v>
      </c>
      <c r="E19" s="19">
        <v>7.7757900000000005E-2</v>
      </c>
      <c r="F19" s="19">
        <v>8.2402900000000001E-2</v>
      </c>
      <c r="G19" s="19">
        <v>9.0432200000000004E-2</v>
      </c>
      <c r="H19" s="19">
        <v>0.1015754</v>
      </c>
      <c r="I19" s="19">
        <v>0.10794239999999999</v>
      </c>
      <c r="J19" s="19">
        <v>9.5684400000000003E-2</v>
      </c>
      <c r="K19" s="19">
        <v>0.1026233</v>
      </c>
      <c r="L19" s="19">
        <v>0.1111084</v>
      </c>
      <c r="M19" s="19">
        <v>9.8792400000000002E-2</v>
      </c>
      <c r="N19" s="19">
        <v>0.1137712</v>
      </c>
      <c r="O19" s="19">
        <v>0.1250453</v>
      </c>
      <c r="P19" s="19">
        <v>0.12977279999999999</v>
      </c>
      <c r="Q19" s="19">
        <v>0.1317004</v>
      </c>
      <c r="R19" s="19">
        <v>0.1212703</v>
      </c>
      <c r="S19" s="20">
        <v>0.1219939</v>
      </c>
    </row>
    <row r="20" spans="1:19" x14ac:dyDescent="0.25">
      <c r="A20" s="24">
        <v>37027</v>
      </c>
      <c r="B20" s="4" t="s">
        <v>16</v>
      </c>
      <c r="C20" s="18">
        <v>0.1171016</v>
      </c>
      <c r="D20" s="19">
        <v>0.11317149999999999</v>
      </c>
      <c r="E20" s="19">
        <v>0.109737</v>
      </c>
      <c r="F20" s="19">
        <v>0.113778</v>
      </c>
      <c r="G20" s="19">
        <v>0.12405339999999999</v>
      </c>
      <c r="H20" s="19">
        <v>0.12930810000000001</v>
      </c>
      <c r="I20" s="19">
        <v>0.13637289999999999</v>
      </c>
      <c r="J20" s="19">
        <v>0.14299529999999999</v>
      </c>
      <c r="K20" s="19">
        <v>0.14559859999999999</v>
      </c>
      <c r="L20" s="19">
        <v>0.13648750000000001</v>
      </c>
      <c r="M20" s="19">
        <v>0.15351329999999999</v>
      </c>
      <c r="N20" s="19">
        <v>0.16683419999999999</v>
      </c>
      <c r="O20" s="19">
        <v>0.1836969</v>
      </c>
      <c r="P20" s="19">
        <v>0.207672</v>
      </c>
      <c r="Q20" s="19">
        <v>0.20416190000000001</v>
      </c>
      <c r="R20" s="19">
        <v>0.18298500000000001</v>
      </c>
      <c r="S20" s="20">
        <v>0.18782879999999999</v>
      </c>
    </row>
    <row r="21" spans="1:19" x14ac:dyDescent="0.25">
      <c r="A21" s="24">
        <v>37029</v>
      </c>
      <c r="B21" s="4" t="s">
        <v>17</v>
      </c>
      <c r="C21" s="18">
        <v>0.13550329999999999</v>
      </c>
      <c r="D21" s="19">
        <v>0.11762160000000001</v>
      </c>
      <c r="E21" s="19">
        <v>0.1004196</v>
      </c>
      <c r="F21" s="19">
        <v>9.3023300000000003E-2</v>
      </c>
      <c r="G21" s="19">
        <v>8.0951200000000001E-2</v>
      </c>
      <c r="H21" s="19">
        <v>8.6227300000000007E-2</v>
      </c>
      <c r="I21" s="19">
        <v>8.7202799999999997E-2</v>
      </c>
      <c r="J21" s="19">
        <v>8.7326500000000001E-2</v>
      </c>
      <c r="K21" s="19">
        <v>8.6697700000000003E-2</v>
      </c>
      <c r="L21" s="19">
        <v>8.2584299999999999E-2</v>
      </c>
      <c r="M21" s="19">
        <v>8.6519499999999999E-2</v>
      </c>
      <c r="N21" s="19">
        <v>8.9136499999999994E-2</v>
      </c>
      <c r="O21" s="19">
        <v>9.7145700000000001E-2</v>
      </c>
      <c r="P21" s="19">
        <v>9.2762899999999995E-2</v>
      </c>
      <c r="Q21" s="19">
        <v>9.7280099999999994E-2</v>
      </c>
      <c r="R21" s="19">
        <v>9.5434900000000003E-2</v>
      </c>
      <c r="S21" s="20">
        <v>9.71307E-2</v>
      </c>
    </row>
    <row r="22" spans="1:19" x14ac:dyDescent="0.25">
      <c r="A22" s="24">
        <v>37031</v>
      </c>
      <c r="B22" s="4" t="s">
        <v>18</v>
      </c>
      <c r="C22" s="18">
        <v>0.1242302</v>
      </c>
      <c r="D22" s="19">
        <v>0.1157378</v>
      </c>
      <c r="E22" s="19">
        <v>0.1135674</v>
      </c>
      <c r="F22" s="19">
        <v>0.11792039999999999</v>
      </c>
      <c r="G22" s="19">
        <v>0.11760519999999999</v>
      </c>
      <c r="H22" s="19">
        <v>0.11734940000000001</v>
      </c>
      <c r="I22" s="19">
        <v>0.11798110000000001</v>
      </c>
      <c r="J22" s="19">
        <v>0.1275973</v>
      </c>
      <c r="K22" s="19">
        <v>0.1410312</v>
      </c>
      <c r="L22" s="19">
        <v>0.10700460000000001</v>
      </c>
      <c r="M22" s="19">
        <v>0.11777940000000001</v>
      </c>
      <c r="N22" s="19">
        <v>0.13099359999999999</v>
      </c>
      <c r="O22" s="19">
        <v>0.14061879999999999</v>
      </c>
      <c r="P22" s="19">
        <v>0.16658120000000001</v>
      </c>
      <c r="Q22" s="19">
        <v>0.1536324</v>
      </c>
      <c r="R22" s="19">
        <v>0.15248220000000001</v>
      </c>
      <c r="S22" s="20">
        <v>0.1468092</v>
      </c>
    </row>
    <row r="23" spans="1:19" x14ac:dyDescent="0.25">
      <c r="A23" s="24">
        <v>37033</v>
      </c>
      <c r="B23" s="4" t="s">
        <v>19</v>
      </c>
      <c r="C23" s="18">
        <v>0.14839640000000001</v>
      </c>
      <c r="D23" s="19">
        <v>0.13906170000000001</v>
      </c>
      <c r="E23" s="19">
        <v>0.13061329999999999</v>
      </c>
      <c r="F23" s="19">
        <v>0.13187009999999999</v>
      </c>
      <c r="G23" s="19">
        <v>0.13824880000000001</v>
      </c>
      <c r="H23" s="19">
        <v>0.14826810000000001</v>
      </c>
      <c r="I23" s="19">
        <v>0.16245889999999999</v>
      </c>
      <c r="J23" s="19">
        <v>0.17539109999999999</v>
      </c>
      <c r="K23" s="19">
        <v>0.17849110000000001</v>
      </c>
      <c r="L23" s="19">
        <v>0.15766949999999999</v>
      </c>
      <c r="M23" s="19">
        <v>0.1887559</v>
      </c>
      <c r="N23" s="19">
        <v>0.2258453</v>
      </c>
      <c r="O23" s="19">
        <v>0.20826059999999999</v>
      </c>
      <c r="P23" s="19">
        <v>0.19798840000000001</v>
      </c>
      <c r="Q23" s="19">
        <v>0.20784739999999999</v>
      </c>
      <c r="R23" s="19">
        <v>0.25504339999999998</v>
      </c>
      <c r="S23" s="20">
        <v>0.19851009999999999</v>
      </c>
    </row>
    <row r="24" spans="1:19" x14ac:dyDescent="0.25">
      <c r="A24" s="24">
        <v>37035</v>
      </c>
      <c r="B24" s="4" t="s">
        <v>20</v>
      </c>
      <c r="C24" s="18">
        <v>9.8141500000000007E-2</v>
      </c>
      <c r="D24" s="19">
        <v>9.90476E-2</v>
      </c>
      <c r="E24" s="19">
        <v>8.8794899999999996E-2</v>
      </c>
      <c r="F24" s="19">
        <v>9.4888299999999995E-2</v>
      </c>
      <c r="G24" s="19">
        <v>0.1018281</v>
      </c>
      <c r="H24" s="19">
        <v>0.1086092</v>
      </c>
      <c r="I24" s="19">
        <v>0.113776</v>
      </c>
      <c r="J24" s="19">
        <v>0.13187409999999999</v>
      </c>
      <c r="K24" s="19">
        <v>0.1154133</v>
      </c>
      <c r="L24" s="19">
        <v>0.1108329</v>
      </c>
      <c r="M24" s="19">
        <v>0.13790069999999999</v>
      </c>
      <c r="N24" s="19">
        <v>0.14398610000000001</v>
      </c>
      <c r="O24" s="19">
        <v>0.14450869999999999</v>
      </c>
      <c r="P24" s="19">
        <v>0.14493030000000001</v>
      </c>
      <c r="Q24" s="19">
        <v>0.18508350000000001</v>
      </c>
      <c r="R24" s="19">
        <v>0.1653191</v>
      </c>
      <c r="S24" s="20">
        <v>0.16187989999999999</v>
      </c>
    </row>
    <row r="25" spans="1:19" x14ac:dyDescent="0.25">
      <c r="A25" s="24">
        <v>37037</v>
      </c>
      <c r="B25" s="4" t="s">
        <v>21</v>
      </c>
      <c r="C25" s="18">
        <v>8.9199100000000003E-2</v>
      </c>
      <c r="D25" s="19">
        <v>9.1623200000000002E-2</v>
      </c>
      <c r="E25" s="19">
        <v>8.7427400000000002E-2</v>
      </c>
      <c r="F25" s="19">
        <v>8.97318E-2</v>
      </c>
      <c r="G25" s="19">
        <v>9.20739E-2</v>
      </c>
      <c r="H25" s="19">
        <v>9.5844499999999999E-2</v>
      </c>
      <c r="I25" s="19">
        <v>0.1022491</v>
      </c>
      <c r="J25" s="19">
        <v>0.1126475</v>
      </c>
      <c r="K25" s="19">
        <v>0.1196871</v>
      </c>
      <c r="L25" s="19">
        <v>0.11290509999999999</v>
      </c>
      <c r="M25" s="19">
        <v>0.1032508</v>
      </c>
      <c r="N25" s="19">
        <v>0.1098813</v>
      </c>
      <c r="O25" s="19">
        <v>0.14157349999999999</v>
      </c>
      <c r="P25" s="19">
        <v>0.11326650000000001</v>
      </c>
      <c r="Q25" s="19">
        <v>0.12727550000000001</v>
      </c>
      <c r="R25" s="19">
        <v>0.156305</v>
      </c>
      <c r="S25" s="20">
        <v>0.13854469999999999</v>
      </c>
    </row>
    <row r="26" spans="1:19" x14ac:dyDescent="0.25">
      <c r="A26" s="24">
        <v>37039</v>
      </c>
      <c r="B26" s="4" t="s">
        <v>22</v>
      </c>
      <c r="C26" s="18">
        <v>0.16596759999999999</v>
      </c>
      <c r="D26" s="19">
        <v>0.1470928</v>
      </c>
      <c r="E26" s="19">
        <v>0.150147</v>
      </c>
      <c r="F26" s="19">
        <v>0.16006519999999999</v>
      </c>
      <c r="G26" s="19">
        <v>0.1643463</v>
      </c>
      <c r="H26" s="19">
        <v>0.1528291</v>
      </c>
      <c r="I26" s="19">
        <v>0.15062629999999999</v>
      </c>
      <c r="J26" s="19">
        <v>0.1637585</v>
      </c>
      <c r="K26" s="19">
        <v>0.1649108</v>
      </c>
      <c r="L26" s="19">
        <v>0.17437069999999999</v>
      </c>
      <c r="M26" s="19">
        <v>0.17877119999999999</v>
      </c>
      <c r="N26" s="19">
        <v>0.17758979999999999</v>
      </c>
      <c r="O26" s="19">
        <v>0.1809608</v>
      </c>
      <c r="P26" s="19">
        <v>0.18000450000000001</v>
      </c>
      <c r="Q26" s="19">
        <v>0.25086449999999999</v>
      </c>
      <c r="R26" s="19">
        <v>0.22509419999999999</v>
      </c>
      <c r="S26" s="20">
        <v>0.2101092</v>
      </c>
    </row>
    <row r="27" spans="1:19" x14ac:dyDescent="0.25">
      <c r="A27" s="24">
        <v>37041</v>
      </c>
      <c r="B27" s="4" t="s">
        <v>23</v>
      </c>
      <c r="C27" s="18">
        <v>0.1838024</v>
      </c>
      <c r="D27" s="19">
        <v>0.17784469999999999</v>
      </c>
      <c r="E27" s="19">
        <v>0.16929620000000001</v>
      </c>
      <c r="F27" s="19">
        <v>0.1567742</v>
      </c>
      <c r="G27" s="19">
        <v>0.157695</v>
      </c>
      <c r="H27" s="19">
        <v>0.16018769999999999</v>
      </c>
      <c r="I27" s="19">
        <v>0.16892270000000001</v>
      </c>
      <c r="J27" s="19">
        <v>0.19409609999999999</v>
      </c>
      <c r="K27" s="19">
        <v>0.17934820000000001</v>
      </c>
      <c r="L27" s="19">
        <v>0.17252690000000001</v>
      </c>
      <c r="M27" s="19">
        <v>0.1851255</v>
      </c>
      <c r="N27" s="19">
        <v>0.20568900000000001</v>
      </c>
      <c r="O27" s="19">
        <v>0.2105445</v>
      </c>
      <c r="P27" s="19">
        <v>0.25135489999999999</v>
      </c>
      <c r="Q27" s="19">
        <v>0.20759929999999999</v>
      </c>
      <c r="R27" s="19">
        <v>0.22181419999999999</v>
      </c>
      <c r="S27" s="20">
        <v>0.23164670000000001</v>
      </c>
    </row>
    <row r="28" spans="1:19" x14ac:dyDescent="0.25">
      <c r="A28" s="24">
        <v>37043</v>
      </c>
      <c r="B28" s="4" t="s">
        <v>24</v>
      </c>
      <c r="C28" s="18">
        <v>0.15144260000000001</v>
      </c>
      <c r="D28" s="19">
        <v>0.1232157</v>
      </c>
      <c r="E28" s="19">
        <v>0.13470750000000001</v>
      </c>
      <c r="F28" s="19">
        <v>0.13962430000000001</v>
      </c>
      <c r="G28" s="19">
        <v>0.14293420000000001</v>
      </c>
      <c r="H28" s="19">
        <v>0.12755810000000001</v>
      </c>
      <c r="I28" s="19">
        <v>0.12657969999999999</v>
      </c>
      <c r="J28" s="19">
        <v>0.133188</v>
      </c>
      <c r="K28" s="19">
        <v>0.14955060000000001</v>
      </c>
      <c r="L28" s="19">
        <v>0.14213899999999999</v>
      </c>
      <c r="M28" s="19">
        <v>0.1519713</v>
      </c>
      <c r="N28" s="19">
        <v>0.16865469999999999</v>
      </c>
      <c r="O28" s="19">
        <v>0.18769079999999999</v>
      </c>
      <c r="P28" s="19">
        <v>0.22341240000000001</v>
      </c>
      <c r="Q28" s="19">
        <v>0.1851534</v>
      </c>
      <c r="R28" s="19">
        <v>0.19285169999999999</v>
      </c>
      <c r="S28" s="20">
        <v>0.18484909999999999</v>
      </c>
    </row>
    <row r="29" spans="1:19" x14ac:dyDescent="0.25">
      <c r="A29" s="24">
        <v>37045</v>
      </c>
      <c r="B29" s="4" t="s">
        <v>25</v>
      </c>
      <c r="C29" s="18">
        <v>0.14124110000000001</v>
      </c>
      <c r="D29" s="19">
        <v>0.1412349</v>
      </c>
      <c r="E29" s="19">
        <v>0.1349474</v>
      </c>
      <c r="F29" s="19">
        <v>0.14042769999999999</v>
      </c>
      <c r="G29" s="19">
        <v>0.15054119999999999</v>
      </c>
      <c r="H29" s="19">
        <v>0.1481489</v>
      </c>
      <c r="I29" s="19">
        <v>0.1535424</v>
      </c>
      <c r="J29" s="19">
        <v>0.1808593</v>
      </c>
      <c r="K29" s="19">
        <v>0.1733518</v>
      </c>
      <c r="L29" s="19">
        <v>0.1981163</v>
      </c>
      <c r="M29" s="19">
        <v>0.17491419999999999</v>
      </c>
      <c r="N29" s="19">
        <v>0.1754542</v>
      </c>
      <c r="O29" s="19">
        <v>0.2085312</v>
      </c>
      <c r="P29" s="19">
        <v>0.19988900000000001</v>
      </c>
      <c r="Q29" s="19">
        <v>0.22886960000000001</v>
      </c>
      <c r="R29" s="19">
        <v>0.19573960000000001</v>
      </c>
      <c r="S29" s="20">
        <v>0.21115890000000001</v>
      </c>
    </row>
    <row r="30" spans="1:19" x14ac:dyDescent="0.25">
      <c r="A30" s="24">
        <v>37047</v>
      </c>
      <c r="B30" s="4" t="s">
        <v>26</v>
      </c>
      <c r="C30" s="18">
        <v>0.2105013</v>
      </c>
      <c r="D30" s="19">
        <v>0.20033529999999999</v>
      </c>
      <c r="E30" s="19">
        <v>0.19919809999999999</v>
      </c>
      <c r="F30" s="19">
        <v>0.19946340000000001</v>
      </c>
      <c r="G30" s="19">
        <v>0.20928340000000001</v>
      </c>
      <c r="H30" s="19">
        <v>0.20376230000000001</v>
      </c>
      <c r="I30" s="19">
        <v>0.2112801</v>
      </c>
      <c r="J30" s="19">
        <v>0.2700032</v>
      </c>
      <c r="K30" s="19">
        <v>0.21963279999999999</v>
      </c>
      <c r="L30" s="19">
        <v>0.20742720000000001</v>
      </c>
      <c r="M30" s="19">
        <v>0.2194237</v>
      </c>
      <c r="N30" s="19">
        <v>0.25365219999999999</v>
      </c>
      <c r="O30" s="19">
        <v>0.26925179999999999</v>
      </c>
      <c r="P30" s="19">
        <v>0.25904680000000002</v>
      </c>
      <c r="Q30" s="19">
        <v>0.25325379999999997</v>
      </c>
      <c r="R30" s="19">
        <v>0.2533879</v>
      </c>
      <c r="S30" s="20">
        <v>0.24276010000000001</v>
      </c>
    </row>
    <row r="31" spans="1:19" x14ac:dyDescent="0.25">
      <c r="A31" s="24">
        <v>37049</v>
      </c>
      <c r="B31" s="4" t="s">
        <v>27</v>
      </c>
      <c r="C31" s="18">
        <v>0.14352210000000001</v>
      </c>
      <c r="D31" s="19">
        <v>0.13651849999999999</v>
      </c>
      <c r="E31" s="19">
        <v>0.12566530000000001</v>
      </c>
      <c r="F31" s="19">
        <v>0.1197426</v>
      </c>
      <c r="G31" s="19">
        <v>0.12195259999999999</v>
      </c>
      <c r="H31" s="19">
        <v>0.13662530000000001</v>
      </c>
      <c r="I31" s="19">
        <v>0.13728219999999999</v>
      </c>
      <c r="J31" s="19">
        <v>0.13912939999999999</v>
      </c>
      <c r="K31" s="19">
        <v>0.1396394</v>
      </c>
      <c r="L31" s="19">
        <v>0.1387893</v>
      </c>
      <c r="M31" s="19">
        <v>0.14899870000000001</v>
      </c>
      <c r="N31" s="19">
        <v>0.16099649999999999</v>
      </c>
      <c r="O31" s="19">
        <v>0.17543110000000001</v>
      </c>
      <c r="P31" s="19">
        <v>0.15749930000000001</v>
      </c>
      <c r="Q31" s="19">
        <v>0.16437550000000001</v>
      </c>
      <c r="R31" s="19">
        <v>0.1659349</v>
      </c>
      <c r="S31" s="20">
        <v>0.1640085</v>
      </c>
    </row>
    <row r="32" spans="1:19" x14ac:dyDescent="0.25">
      <c r="A32" s="24">
        <v>37051</v>
      </c>
      <c r="B32" s="4" t="s">
        <v>28</v>
      </c>
      <c r="C32" s="18">
        <v>0.16256419999999999</v>
      </c>
      <c r="D32" s="19">
        <v>0.1453769</v>
      </c>
      <c r="E32" s="19">
        <v>0.13058220000000001</v>
      </c>
      <c r="F32" s="19">
        <v>0.1339552</v>
      </c>
      <c r="G32" s="19">
        <v>0.14917179999999999</v>
      </c>
      <c r="H32" s="19">
        <v>0.16561439999999999</v>
      </c>
      <c r="I32" s="19">
        <v>0.16229769999999999</v>
      </c>
      <c r="J32" s="19">
        <v>0.18095929999999999</v>
      </c>
      <c r="K32" s="19">
        <v>0.1855841</v>
      </c>
      <c r="L32" s="19">
        <v>0.17151230000000001</v>
      </c>
      <c r="M32" s="19">
        <v>0.15790689999999999</v>
      </c>
      <c r="N32" s="19">
        <v>0.1700361</v>
      </c>
      <c r="O32" s="19">
        <v>0.18243789999999999</v>
      </c>
      <c r="P32" s="19">
        <v>0.19061800000000001</v>
      </c>
      <c r="Q32" s="19">
        <v>0.16986370000000001</v>
      </c>
      <c r="R32" s="19">
        <v>0.17982039999999999</v>
      </c>
      <c r="S32" s="20">
        <v>0.1757195</v>
      </c>
    </row>
    <row r="33" spans="1:19" x14ac:dyDescent="0.25">
      <c r="A33" s="24">
        <v>37053</v>
      </c>
      <c r="B33" s="4" t="s">
        <v>29</v>
      </c>
      <c r="C33" s="18">
        <v>0.110499</v>
      </c>
      <c r="D33" s="19">
        <v>0.1091732</v>
      </c>
      <c r="E33" s="19">
        <v>0.1028941</v>
      </c>
      <c r="F33" s="19">
        <v>0.10222199999999999</v>
      </c>
      <c r="G33" s="19">
        <v>9.7374100000000005E-2</v>
      </c>
      <c r="H33" s="19">
        <v>9.5817399999999997E-2</v>
      </c>
      <c r="I33" s="19">
        <v>9.6153799999999998E-2</v>
      </c>
      <c r="J33" s="19">
        <v>0.1000437</v>
      </c>
      <c r="K33" s="19">
        <v>9.9397100000000002E-2</v>
      </c>
      <c r="L33" s="19">
        <v>0.1014236</v>
      </c>
      <c r="M33" s="19">
        <v>9.7347299999999998E-2</v>
      </c>
      <c r="N33" s="19">
        <v>0.1035503</v>
      </c>
      <c r="O33" s="19">
        <v>0.1112863</v>
      </c>
      <c r="P33" s="19">
        <v>0.1171402</v>
      </c>
      <c r="Q33" s="19">
        <v>0.12533540000000001</v>
      </c>
      <c r="R33" s="19">
        <v>0.11710959999999999</v>
      </c>
      <c r="S33" s="20">
        <v>0.11182739999999999</v>
      </c>
    </row>
    <row r="34" spans="1:19" x14ac:dyDescent="0.25">
      <c r="A34" s="24">
        <v>37055</v>
      </c>
      <c r="B34" s="4" t="s">
        <v>30</v>
      </c>
      <c r="C34" s="18">
        <v>8.8280399999999995E-2</v>
      </c>
      <c r="D34" s="19">
        <v>8.64037E-2</v>
      </c>
      <c r="E34" s="19">
        <v>7.9717700000000002E-2</v>
      </c>
      <c r="F34" s="19">
        <v>8.1892400000000004E-2</v>
      </c>
      <c r="G34" s="19">
        <v>8.1749799999999997E-2</v>
      </c>
      <c r="H34" s="19">
        <v>7.9555000000000001E-2</v>
      </c>
      <c r="I34" s="19">
        <v>7.8435400000000002E-2</v>
      </c>
      <c r="J34" s="19">
        <v>8.3462599999999998E-2</v>
      </c>
      <c r="K34" s="19">
        <v>8.49747E-2</v>
      </c>
      <c r="L34" s="19">
        <v>9.16101E-2</v>
      </c>
      <c r="M34" s="19">
        <v>9.3084100000000003E-2</v>
      </c>
      <c r="N34" s="19">
        <v>0.1069722</v>
      </c>
      <c r="O34" s="19">
        <v>0.1231266</v>
      </c>
      <c r="P34" s="19">
        <v>0.1114959</v>
      </c>
      <c r="Q34" s="19">
        <v>0.1070856</v>
      </c>
      <c r="R34" s="19">
        <v>0.1105805</v>
      </c>
      <c r="S34" s="20">
        <v>0.1098715</v>
      </c>
    </row>
    <row r="35" spans="1:19" x14ac:dyDescent="0.25">
      <c r="A35" s="24">
        <v>37057</v>
      </c>
      <c r="B35" s="4" t="s">
        <v>31</v>
      </c>
      <c r="C35" s="18">
        <v>0.11091380000000001</v>
      </c>
      <c r="D35" s="19">
        <v>0.1064233</v>
      </c>
      <c r="E35" s="19">
        <v>9.9456900000000001E-2</v>
      </c>
      <c r="F35" s="19">
        <v>0.10563</v>
      </c>
      <c r="G35" s="19">
        <v>0.11339150000000001</v>
      </c>
      <c r="H35" s="19">
        <v>0.12659210000000001</v>
      </c>
      <c r="I35" s="19">
        <v>0.1317197</v>
      </c>
      <c r="J35" s="19">
        <v>0.1262778</v>
      </c>
      <c r="K35" s="19">
        <v>0.1102929</v>
      </c>
      <c r="L35" s="19">
        <v>0.15073120000000001</v>
      </c>
      <c r="M35" s="19">
        <v>0.1453989</v>
      </c>
      <c r="N35" s="19">
        <v>0.14598829999999999</v>
      </c>
      <c r="O35" s="19">
        <v>0.17299439999999999</v>
      </c>
      <c r="P35" s="19">
        <v>0.14712900000000001</v>
      </c>
      <c r="Q35" s="19">
        <v>0.16491330000000001</v>
      </c>
      <c r="R35" s="19">
        <v>0.19267780000000001</v>
      </c>
      <c r="S35" s="20">
        <v>0.16926050000000001</v>
      </c>
    </row>
    <row r="36" spans="1:19" x14ac:dyDescent="0.25">
      <c r="A36" s="24">
        <v>37059</v>
      </c>
      <c r="B36" s="4" t="s">
        <v>32</v>
      </c>
      <c r="C36" s="18">
        <v>8.7109599999999995E-2</v>
      </c>
      <c r="D36" s="19">
        <v>8.4337300000000004E-2</v>
      </c>
      <c r="E36" s="19">
        <v>8.0843200000000004E-2</v>
      </c>
      <c r="F36" s="19">
        <v>8.1400799999999995E-2</v>
      </c>
      <c r="G36" s="19">
        <v>8.5515499999999994E-2</v>
      </c>
      <c r="H36" s="19">
        <v>8.9708399999999994E-2</v>
      </c>
      <c r="I36" s="19">
        <v>9.3252699999999994E-2</v>
      </c>
      <c r="J36" s="19">
        <v>0.1083389</v>
      </c>
      <c r="K36" s="19">
        <v>9.3536300000000003E-2</v>
      </c>
      <c r="L36" s="19">
        <v>9.3099100000000004E-2</v>
      </c>
      <c r="M36" s="19">
        <v>0.1079379</v>
      </c>
      <c r="N36" s="19">
        <v>0.11693779999999999</v>
      </c>
      <c r="O36" s="19">
        <v>0.13987830000000001</v>
      </c>
      <c r="P36" s="19">
        <v>0.1180957</v>
      </c>
      <c r="Q36" s="19">
        <v>0.1281226</v>
      </c>
      <c r="R36" s="19">
        <v>0.1387504</v>
      </c>
      <c r="S36" s="20">
        <v>0.13849</v>
      </c>
    </row>
    <row r="37" spans="1:19" x14ac:dyDescent="0.25">
      <c r="A37" s="24">
        <v>37061</v>
      </c>
      <c r="B37" s="4" t="s">
        <v>33</v>
      </c>
      <c r="C37" s="18">
        <v>0.1969158</v>
      </c>
      <c r="D37" s="19">
        <v>0.1885657</v>
      </c>
      <c r="E37" s="19">
        <v>0.1847328</v>
      </c>
      <c r="F37" s="19">
        <v>0.1844258</v>
      </c>
      <c r="G37" s="19">
        <v>0.19424420000000001</v>
      </c>
      <c r="H37" s="19">
        <v>0.17702670000000001</v>
      </c>
      <c r="I37" s="19">
        <v>0.17895939999999999</v>
      </c>
      <c r="J37" s="19">
        <v>0.21776100000000001</v>
      </c>
      <c r="K37" s="19">
        <v>0.21093419999999999</v>
      </c>
      <c r="L37" s="19">
        <v>0.1944476</v>
      </c>
      <c r="M37" s="19">
        <v>0.2054262</v>
      </c>
      <c r="N37" s="19">
        <v>0.24284249999999999</v>
      </c>
      <c r="O37" s="19">
        <v>0.23749980000000001</v>
      </c>
      <c r="P37" s="19">
        <v>0.20202880000000001</v>
      </c>
      <c r="Q37" s="19">
        <v>0.23620240000000001</v>
      </c>
      <c r="R37" s="19">
        <v>0.25352970000000002</v>
      </c>
      <c r="S37" s="20">
        <v>0.277142</v>
      </c>
    </row>
    <row r="38" spans="1:19" x14ac:dyDescent="0.25">
      <c r="A38" s="24">
        <v>37063</v>
      </c>
      <c r="B38" s="4" t="s">
        <v>34</v>
      </c>
      <c r="C38" s="18">
        <v>0.1259053</v>
      </c>
      <c r="D38" s="19">
        <v>0.1203695</v>
      </c>
      <c r="E38" s="19">
        <v>0.1141143</v>
      </c>
      <c r="F38" s="19">
        <v>0.1145839</v>
      </c>
      <c r="G38" s="19">
        <v>0.12798989999999999</v>
      </c>
      <c r="H38" s="19">
        <v>0.14232349999999999</v>
      </c>
      <c r="I38" s="19">
        <v>0.14897560000000001</v>
      </c>
      <c r="J38" s="19">
        <v>0.13797090000000001</v>
      </c>
      <c r="K38" s="19">
        <v>0.1567876</v>
      </c>
      <c r="L38" s="19">
        <v>0.1594351</v>
      </c>
      <c r="M38" s="19">
        <v>0.13824110000000001</v>
      </c>
      <c r="N38" s="19">
        <v>0.1639138</v>
      </c>
      <c r="O38" s="19">
        <v>0.18382319999999999</v>
      </c>
      <c r="P38" s="19">
        <v>0.1954042</v>
      </c>
      <c r="Q38" s="19">
        <v>0.19307840000000001</v>
      </c>
      <c r="R38" s="19">
        <v>0.16972209999999999</v>
      </c>
      <c r="S38" s="20">
        <v>0.16612289999999999</v>
      </c>
    </row>
    <row r="39" spans="1:19" x14ac:dyDescent="0.25">
      <c r="A39" s="24">
        <v>37065</v>
      </c>
      <c r="B39" s="4" t="s">
        <v>35</v>
      </c>
      <c r="C39" s="18">
        <v>0.2276463</v>
      </c>
      <c r="D39" s="19">
        <v>0.2089579</v>
      </c>
      <c r="E39" s="19">
        <v>0.19633030000000001</v>
      </c>
      <c r="F39" s="19">
        <v>0.187611</v>
      </c>
      <c r="G39" s="19">
        <v>0.1984707</v>
      </c>
      <c r="H39" s="19">
        <v>0.19978080000000001</v>
      </c>
      <c r="I39" s="19">
        <v>0.21503320000000001</v>
      </c>
      <c r="J39" s="19">
        <v>0.25920929999999998</v>
      </c>
      <c r="K39" s="19">
        <v>0.24540970000000001</v>
      </c>
      <c r="L39" s="19">
        <v>0.22117539999999999</v>
      </c>
      <c r="M39" s="19">
        <v>0.22645080000000001</v>
      </c>
      <c r="N39" s="19">
        <v>0.2566679</v>
      </c>
      <c r="O39" s="19">
        <v>0.2450475</v>
      </c>
      <c r="P39" s="19">
        <v>0.25642949999999998</v>
      </c>
      <c r="Q39" s="19">
        <v>0.2807674</v>
      </c>
      <c r="R39" s="19">
        <v>0.27306370000000002</v>
      </c>
      <c r="S39" s="20">
        <v>0.25911800000000001</v>
      </c>
    </row>
    <row r="40" spans="1:19" x14ac:dyDescent="0.25">
      <c r="A40" s="24">
        <v>37067</v>
      </c>
      <c r="B40" s="4" t="s">
        <v>36</v>
      </c>
      <c r="C40" s="18">
        <v>0.1137563</v>
      </c>
      <c r="D40" s="19">
        <v>0.1108624</v>
      </c>
      <c r="E40" s="19">
        <v>0.1057685</v>
      </c>
      <c r="F40" s="19">
        <v>0.1070639</v>
      </c>
      <c r="G40" s="19">
        <v>0.11813269999999999</v>
      </c>
      <c r="H40" s="19">
        <v>0.13152069999999999</v>
      </c>
      <c r="I40" s="19">
        <v>0.13646469999999999</v>
      </c>
      <c r="J40" s="19">
        <v>0.14230019999999999</v>
      </c>
      <c r="K40" s="19">
        <v>0.13599710000000001</v>
      </c>
      <c r="L40" s="19">
        <v>0.14106640000000001</v>
      </c>
      <c r="M40" s="19">
        <v>0.1494258</v>
      </c>
      <c r="N40" s="19">
        <v>0.1648018</v>
      </c>
      <c r="O40" s="19">
        <v>0.16662959999999999</v>
      </c>
      <c r="P40" s="19">
        <v>0.1864248</v>
      </c>
      <c r="Q40" s="19">
        <v>0.21170620000000001</v>
      </c>
      <c r="R40" s="19">
        <v>0.20450019999999999</v>
      </c>
      <c r="S40" s="20">
        <v>0.1967776</v>
      </c>
    </row>
    <row r="41" spans="1:19" x14ac:dyDescent="0.25">
      <c r="A41" s="24">
        <v>37069</v>
      </c>
      <c r="B41" s="4" t="s">
        <v>37</v>
      </c>
      <c r="C41" s="18">
        <v>0.1372128</v>
      </c>
      <c r="D41" s="19">
        <v>0.13049939999999999</v>
      </c>
      <c r="E41" s="19">
        <v>0.123975</v>
      </c>
      <c r="F41" s="19">
        <v>0.1204943</v>
      </c>
      <c r="G41" s="19">
        <v>0.13058139999999999</v>
      </c>
      <c r="H41" s="19">
        <v>0.12754470000000001</v>
      </c>
      <c r="I41" s="19">
        <v>0.13580639999999999</v>
      </c>
      <c r="J41" s="19">
        <v>0.1479454</v>
      </c>
      <c r="K41" s="19">
        <v>0.15440419999999999</v>
      </c>
      <c r="L41" s="19">
        <v>0.14031879999999999</v>
      </c>
      <c r="M41" s="19">
        <v>0.14122460000000001</v>
      </c>
      <c r="N41" s="19">
        <v>0.13668369999999999</v>
      </c>
      <c r="O41" s="19">
        <v>0.1604449</v>
      </c>
      <c r="P41" s="19">
        <v>0.16154930000000001</v>
      </c>
      <c r="Q41" s="19">
        <v>0.16683980000000001</v>
      </c>
      <c r="R41" s="19">
        <v>0.1842049</v>
      </c>
      <c r="S41" s="20">
        <v>0.15395829999999999</v>
      </c>
    </row>
    <row r="42" spans="1:19" x14ac:dyDescent="0.25">
      <c r="A42" s="24">
        <v>37071</v>
      </c>
      <c r="B42" s="4" t="s">
        <v>38</v>
      </c>
      <c r="C42" s="18">
        <v>0.12518480000000001</v>
      </c>
      <c r="D42" s="19">
        <v>0.1175368</v>
      </c>
      <c r="E42" s="19">
        <v>0.1145799</v>
      </c>
      <c r="F42" s="19">
        <v>0.122853</v>
      </c>
      <c r="G42" s="19">
        <v>0.1331</v>
      </c>
      <c r="H42" s="19">
        <v>0.14204230000000001</v>
      </c>
      <c r="I42" s="19">
        <v>0.1422351</v>
      </c>
      <c r="J42" s="19">
        <v>0.13738320000000001</v>
      </c>
      <c r="K42" s="19">
        <v>0.1467137</v>
      </c>
      <c r="L42" s="19">
        <v>0.1484586</v>
      </c>
      <c r="M42" s="19">
        <v>0.15138840000000001</v>
      </c>
      <c r="N42" s="19">
        <v>0.15570519999999999</v>
      </c>
      <c r="O42" s="19">
        <v>0.19887189999999999</v>
      </c>
      <c r="P42" s="19">
        <v>0.16595599999999999</v>
      </c>
      <c r="Q42" s="19">
        <v>0.17790320000000001</v>
      </c>
      <c r="R42" s="19">
        <v>0.1918068</v>
      </c>
      <c r="S42" s="20">
        <v>0.16735159999999999</v>
      </c>
    </row>
    <row r="43" spans="1:19" x14ac:dyDescent="0.25">
      <c r="A43" s="24">
        <v>37073</v>
      </c>
      <c r="B43" s="4" t="s">
        <v>39</v>
      </c>
      <c r="C43" s="18">
        <v>0.1526642</v>
      </c>
      <c r="D43" s="19">
        <v>0.15307000000000001</v>
      </c>
      <c r="E43" s="19">
        <v>0.14099510000000001</v>
      </c>
      <c r="F43" s="19">
        <v>0.1338501</v>
      </c>
      <c r="G43" s="19">
        <v>0.13283</v>
      </c>
      <c r="H43" s="19">
        <v>0.1368731</v>
      </c>
      <c r="I43" s="19">
        <v>0.1409282</v>
      </c>
      <c r="J43" s="19">
        <v>0.1549973</v>
      </c>
      <c r="K43" s="19">
        <v>0.15651029999999999</v>
      </c>
      <c r="L43" s="19">
        <v>0.1572289</v>
      </c>
      <c r="M43" s="19">
        <v>0.15714040000000001</v>
      </c>
      <c r="N43" s="19">
        <v>0.17523830000000001</v>
      </c>
      <c r="O43" s="19">
        <v>0.1754154</v>
      </c>
      <c r="P43" s="19">
        <v>0.16552239999999999</v>
      </c>
      <c r="Q43" s="19">
        <v>0.1739907</v>
      </c>
      <c r="R43" s="19">
        <v>0.18197569999999999</v>
      </c>
      <c r="S43" s="20">
        <v>0.15646260000000001</v>
      </c>
    </row>
    <row r="44" spans="1:19" x14ac:dyDescent="0.25">
      <c r="A44" s="24">
        <v>37075</v>
      </c>
      <c r="B44" s="4" t="s">
        <v>40</v>
      </c>
      <c r="C44" s="18">
        <v>0.1790987</v>
      </c>
      <c r="D44" s="19">
        <v>0.16645740000000001</v>
      </c>
      <c r="E44" s="19">
        <v>0.16323960000000001</v>
      </c>
      <c r="F44" s="19">
        <v>0.16522829999999999</v>
      </c>
      <c r="G44" s="19">
        <v>0.172622</v>
      </c>
      <c r="H44" s="19">
        <v>0.16962279999999999</v>
      </c>
      <c r="I44" s="19">
        <v>0.16722619999999999</v>
      </c>
      <c r="J44" s="19">
        <v>0.20216110000000001</v>
      </c>
      <c r="K44" s="19">
        <v>0.1861999</v>
      </c>
      <c r="L44" s="19">
        <v>0.2224516</v>
      </c>
      <c r="M44" s="19">
        <v>0.1773776</v>
      </c>
      <c r="N44" s="19">
        <v>0.19601879999999999</v>
      </c>
      <c r="O44" s="19">
        <v>0.2250973</v>
      </c>
      <c r="P44" s="19">
        <v>0.22141459999999999</v>
      </c>
      <c r="Q44" s="19">
        <v>0.22471379999999999</v>
      </c>
      <c r="R44" s="19">
        <v>0.24735190000000001</v>
      </c>
      <c r="S44" s="20">
        <v>0.20620740000000001</v>
      </c>
    </row>
    <row r="45" spans="1:19" x14ac:dyDescent="0.25">
      <c r="A45" s="24">
        <v>37077</v>
      </c>
      <c r="B45" s="4" t="s">
        <v>41</v>
      </c>
      <c r="C45" s="18">
        <v>0.12455529999999999</v>
      </c>
      <c r="D45" s="19">
        <v>0.11916119999999999</v>
      </c>
      <c r="E45" s="19">
        <v>0.116435</v>
      </c>
      <c r="F45" s="19">
        <v>0.1137775</v>
      </c>
      <c r="G45" s="19">
        <v>0.1218412</v>
      </c>
      <c r="H45" s="19">
        <v>0.136044</v>
      </c>
      <c r="I45" s="19">
        <v>0.1452947</v>
      </c>
      <c r="J45" s="19">
        <v>0.12824430000000001</v>
      </c>
      <c r="K45" s="19">
        <v>0.13828109999999999</v>
      </c>
      <c r="L45" s="19">
        <v>0.1315093</v>
      </c>
      <c r="M45" s="19">
        <v>0.13727429999999999</v>
      </c>
      <c r="N45" s="19">
        <v>0.14761779999999999</v>
      </c>
      <c r="O45" s="19">
        <v>0.15493380000000001</v>
      </c>
      <c r="P45" s="19">
        <v>0.1609092</v>
      </c>
      <c r="Q45" s="19">
        <v>0.1986455</v>
      </c>
      <c r="R45" s="19">
        <v>0.15286130000000001</v>
      </c>
      <c r="S45" s="20">
        <v>0.15854190000000001</v>
      </c>
    </row>
    <row r="46" spans="1:19" x14ac:dyDescent="0.25">
      <c r="A46" s="24">
        <v>37079</v>
      </c>
      <c r="B46" s="4" t="s">
        <v>42</v>
      </c>
      <c r="C46" s="18">
        <v>0.1745438</v>
      </c>
      <c r="D46" s="19">
        <v>0.1765592</v>
      </c>
      <c r="E46" s="19">
        <v>0.17456289999999999</v>
      </c>
      <c r="F46" s="19">
        <v>0.16819519999999999</v>
      </c>
      <c r="G46" s="19">
        <v>0.17241200000000001</v>
      </c>
      <c r="H46" s="19">
        <v>0.1747108</v>
      </c>
      <c r="I46" s="19">
        <v>0.19135079999999999</v>
      </c>
      <c r="J46" s="19">
        <v>0.21228810000000001</v>
      </c>
      <c r="K46" s="19">
        <v>0.19944819999999999</v>
      </c>
      <c r="L46" s="19">
        <v>0.21693689999999999</v>
      </c>
      <c r="M46" s="19">
        <v>0.2167752</v>
      </c>
      <c r="N46" s="19">
        <v>0.2303588</v>
      </c>
      <c r="O46" s="19">
        <v>0.2372339</v>
      </c>
      <c r="P46" s="19">
        <v>0.25789200000000001</v>
      </c>
      <c r="Q46" s="19">
        <v>0.27087050000000001</v>
      </c>
      <c r="R46" s="19">
        <v>0.23265649999999999</v>
      </c>
      <c r="S46" s="20">
        <v>0.28256009999999998</v>
      </c>
    </row>
    <row r="47" spans="1:19" x14ac:dyDescent="0.25">
      <c r="A47" s="24">
        <v>37081</v>
      </c>
      <c r="B47" s="4" t="s">
        <v>43</v>
      </c>
      <c r="C47" s="18">
        <v>0.11404980000000001</v>
      </c>
      <c r="D47" s="19">
        <v>0.1095397</v>
      </c>
      <c r="E47" s="19">
        <v>0.1043293</v>
      </c>
      <c r="F47" s="19">
        <v>0.1121249</v>
      </c>
      <c r="G47" s="19">
        <v>0.1280801</v>
      </c>
      <c r="H47" s="19">
        <v>0.14262430000000001</v>
      </c>
      <c r="I47" s="19">
        <v>0.14712449999999999</v>
      </c>
      <c r="J47" s="19">
        <v>0.1486421</v>
      </c>
      <c r="K47" s="19">
        <v>0.1484664</v>
      </c>
      <c r="L47" s="19">
        <v>0.1547965</v>
      </c>
      <c r="M47" s="19">
        <v>0.1364686</v>
      </c>
      <c r="N47" s="19">
        <v>0.17066439999999999</v>
      </c>
      <c r="O47" s="19">
        <v>0.17944950000000001</v>
      </c>
      <c r="P47" s="19">
        <v>0.1883203</v>
      </c>
      <c r="Q47" s="19">
        <v>0.18098259999999999</v>
      </c>
      <c r="R47" s="19">
        <v>0.19232179999999999</v>
      </c>
      <c r="S47" s="20">
        <v>0.17303789999999999</v>
      </c>
    </row>
    <row r="48" spans="1:19" x14ac:dyDescent="0.25">
      <c r="A48" s="24">
        <v>37083</v>
      </c>
      <c r="B48" s="4" t="s">
        <v>44</v>
      </c>
      <c r="C48" s="18">
        <v>0.2351886</v>
      </c>
      <c r="D48" s="19">
        <v>0.21630759999999999</v>
      </c>
      <c r="E48" s="19">
        <v>0.21099960000000001</v>
      </c>
      <c r="F48" s="19">
        <v>0.20764369999999999</v>
      </c>
      <c r="G48" s="19">
        <v>0.2213146</v>
      </c>
      <c r="H48" s="19">
        <v>0.22256989999999999</v>
      </c>
      <c r="I48" s="19">
        <v>0.2315065</v>
      </c>
      <c r="J48" s="19">
        <v>0.290578</v>
      </c>
      <c r="K48" s="19">
        <v>0.2389474</v>
      </c>
      <c r="L48" s="19">
        <v>0.2592641</v>
      </c>
      <c r="M48" s="19">
        <v>0.23714840000000001</v>
      </c>
      <c r="N48" s="19">
        <v>0.26835639999999999</v>
      </c>
      <c r="O48" s="19">
        <v>0.26207390000000003</v>
      </c>
      <c r="P48" s="19">
        <v>0.26765929999999999</v>
      </c>
      <c r="Q48" s="19">
        <v>0.29155239999999999</v>
      </c>
      <c r="R48" s="19">
        <v>0.31623210000000002</v>
      </c>
      <c r="S48" s="20">
        <v>0.23538999999999999</v>
      </c>
    </row>
    <row r="49" spans="1:19" x14ac:dyDescent="0.25">
      <c r="A49" s="24">
        <v>37085</v>
      </c>
      <c r="B49" s="4" t="s">
        <v>45</v>
      </c>
      <c r="C49" s="18">
        <v>0.15651680000000001</v>
      </c>
      <c r="D49" s="19">
        <v>0.15034919999999999</v>
      </c>
      <c r="E49" s="19">
        <v>0.145508</v>
      </c>
      <c r="F49" s="19">
        <v>0.1443207</v>
      </c>
      <c r="G49" s="19">
        <v>0.1578492</v>
      </c>
      <c r="H49" s="19">
        <v>0.15182319999999999</v>
      </c>
      <c r="I49" s="19">
        <v>0.15829299999999999</v>
      </c>
      <c r="J49" s="19">
        <v>0.16280249999999999</v>
      </c>
      <c r="K49" s="19">
        <v>0.1691916</v>
      </c>
      <c r="L49" s="19">
        <v>0.1701289</v>
      </c>
      <c r="M49" s="19">
        <v>0.15215890000000001</v>
      </c>
      <c r="N49" s="19">
        <v>0.1729859</v>
      </c>
      <c r="O49" s="19">
        <v>0.16749739999999999</v>
      </c>
      <c r="P49" s="19">
        <v>0.1846486</v>
      </c>
      <c r="Q49" s="19">
        <v>0.18926290000000001</v>
      </c>
      <c r="R49" s="19">
        <v>0.18494240000000001</v>
      </c>
      <c r="S49" s="20">
        <v>0.20530290000000001</v>
      </c>
    </row>
    <row r="50" spans="1:19" x14ac:dyDescent="0.25">
      <c r="A50" s="24">
        <v>37087</v>
      </c>
      <c r="B50" s="4" t="s">
        <v>46</v>
      </c>
      <c r="C50" s="18">
        <v>0.1401599</v>
      </c>
      <c r="D50" s="19">
        <v>0.12769839999999999</v>
      </c>
      <c r="E50" s="19">
        <v>0.1250116</v>
      </c>
      <c r="F50" s="19">
        <v>0.12942339999999999</v>
      </c>
      <c r="G50" s="19">
        <v>0.13599040000000001</v>
      </c>
      <c r="H50" s="19">
        <v>0.13379250000000001</v>
      </c>
      <c r="I50" s="19">
        <v>0.13778750000000001</v>
      </c>
      <c r="J50" s="19">
        <v>0.14430809999999999</v>
      </c>
      <c r="K50" s="19">
        <v>0.13240560000000001</v>
      </c>
      <c r="L50" s="19">
        <v>0.13429930000000001</v>
      </c>
      <c r="M50" s="19">
        <v>0.14542250000000001</v>
      </c>
      <c r="N50" s="19">
        <v>0.15235570000000001</v>
      </c>
      <c r="O50" s="19">
        <v>0.1457707</v>
      </c>
      <c r="P50" s="19">
        <v>0.1855135</v>
      </c>
      <c r="Q50" s="19">
        <v>0.16115679999999999</v>
      </c>
      <c r="R50" s="19">
        <v>0.20401469999999999</v>
      </c>
      <c r="S50" s="20">
        <v>0.15217800000000001</v>
      </c>
    </row>
    <row r="51" spans="1:19" x14ac:dyDescent="0.25">
      <c r="A51" s="24">
        <v>37089</v>
      </c>
      <c r="B51" s="4" t="s">
        <v>47</v>
      </c>
      <c r="C51" s="18">
        <v>0.11771529999999999</v>
      </c>
      <c r="D51" s="19">
        <v>0.1109594</v>
      </c>
      <c r="E51" s="19">
        <v>0.10672</v>
      </c>
      <c r="F51" s="19">
        <v>0.1125015</v>
      </c>
      <c r="G51" s="19">
        <v>0.121</v>
      </c>
      <c r="H51" s="19">
        <v>0.1140635</v>
      </c>
      <c r="I51" s="19">
        <v>0.1116525</v>
      </c>
      <c r="J51" s="19">
        <v>0.1174646</v>
      </c>
      <c r="K51" s="19">
        <v>0.11628860000000001</v>
      </c>
      <c r="L51" s="19">
        <v>0.1086186</v>
      </c>
      <c r="M51" s="19">
        <v>0.12663740000000001</v>
      </c>
      <c r="N51" s="19">
        <v>0.1237639</v>
      </c>
      <c r="O51" s="19">
        <v>0.15802330000000001</v>
      </c>
      <c r="P51" s="19">
        <v>0.13340650000000001</v>
      </c>
      <c r="Q51" s="19">
        <v>0.14245620000000001</v>
      </c>
      <c r="R51" s="19">
        <v>0.1546594</v>
      </c>
      <c r="S51" s="20">
        <v>0.12918940000000001</v>
      </c>
    </row>
    <row r="52" spans="1:19" x14ac:dyDescent="0.25">
      <c r="A52" s="24">
        <v>37091</v>
      </c>
      <c r="B52" s="4" t="s">
        <v>48</v>
      </c>
      <c r="C52" s="18">
        <v>0.22841439999999999</v>
      </c>
      <c r="D52" s="19">
        <v>0.19500909999999999</v>
      </c>
      <c r="E52" s="19">
        <v>0.19950809999999999</v>
      </c>
      <c r="F52" s="19">
        <v>0.19864109999999999</v>
      </c>
      <c r="G52" s="19">
        <v>0.213117</v>
      </c>
      <c r="H52" s="19">
        <v>0.19624140000000001</v>
      </c>
      <c r="I52" s="19">
        <v>0.20840990000000001</v>
      </c>
      <c r="J52" s="19">
        <v>0.22455159999999999</v>
      </c>
      <c r="K52" s="19">
        <v>0.26499020000000001</v>
      </c>
      <c r="L52" s="19">
        <v>0.2488998</v>
      </c>
      <c r="M52" s="19">
        <v>0.2267439</v>
      </c>
      <c r="N52" s="19">
        <v>0.2491303</v>
      </c>
      <c r="O52" s="19">
        <v>0.26111879999999998</v>
      </c>
      <c r="P52" s="19">
        <v>0.28306150000000002</v>
      </c>
      <c r="Q52" s="19">
        <v>0.30457450000000003</v>
      </c>
      <c r="R52" s="19">
        <v>0.24867220000000001</v>
      </c>
      <c r="S52" s="20">
        <v>0.25752170000000002</v>
      </c>
    </row>
    <row r="53" spans="1:19" x14ac:dyDescent="0.25">
      <c r="A53" s="24">
        <v>37093</v>
      </c>
      <c r="B53" s="4" t="s">
        <v>49</v>
      </c>
      <c r="C53" s="18">
        <v>0.18637310000000001</v>
      </c>
      <c r="D53" s="19">
        <v>0.17464089999999999</v>
      </c>
      <c r="E53" s="19">
        <v>0.16175129999999999</v>
      </c>
      <c r="F53" s="19">
        <v>0.1619083</v>
      </c>
      <c r="G53" s="19">
        <v>0.1685768</v>
      </c>
      <c r="H53" s="19">
        <v>0.16486799999999999</v>
      </c>
      <c r="I53" s="19">
        <v>0.16071289999999999</v>
      </c>
      <c r="J53" s="19">
        <v>0.16814580000000001</v>
      </c>
      <c r="K53" s="19">
        <v>0.1777735</v>
      </c>
      <c r="L53" s="19">
        <v>0.1622238</v>
      </c>
      <c r="M53" s="19">
        <v>0.19623299999999999</v>
      </c>
      <c r="N53" s="19">
        <v>0.21322659999999999</v>
      </c>
      <c r="O53" s="19">
        <v>0.1902587</v>
      </c>
      <c r="P53" s="19">
        <v>0.187166</v>
      </c>
      <c r="Q53" s="19">
        <v>0.20682339999999999</v>
      </c>
      <c r="R53" s="19">
        <v>0.23176910000000001</v>
      </c>
      <c r="S53" s="20">
        <v>0.1951648</v>
      </c>
    </row>
    <row r="54" spans="1:19" x14ac:dyDescent="0.25">
      <c r="A54" s="24">
        <v>37095</v>
      </c>
      <c r="B54" s="4" t="s">
        <v>50</v>
      </c>
      <c r="C54" s="18">
        <v>0.24390700000000001</v>
      </c>
      <c r="D54" s="19">
        <v>0.20617569999999999</v>
      </c>
      <c r="E54" s="19">
        <v>0.21597169999999999</v>
      </c>
      <c r="F54" s="19">
        <v>0.21730579999999999</v>
      </c>
      <c r="G54" s="19">
        <v>0.21932479999999999</v>
      </c>
      <c r="H54" s="19">
        <v>0.19116739999999999</v>
      </c>
      <c r="I54" s="19">
        <v>0.1932267</v>
      </c>
      <c r="J54" s="19">
        <v>0.21061460000000001</v>
      </c>
      <c r="K54" s="19">
        <v>0.22904060000000001</v>
      </c>
      <c r="L54" s="19">
        <v>0.23143810000000001</v>
      </c>
      <c r="M54" s="19">
        <v>0.22376679999999999</v>
      </c>
      <c r="N54" s="19">
        <v>0.2403758</v>
      </c>
      <c r="O54" s="19">
        <v>0.21943380000000001</v>
      </c>
      <c r="P54" s="19">
        <v>0.22459999999999999</v>
      </c>
      <c r="Q54" s="19">
        <v>0.2426354</v>
      </c>
      <c r="R54" s="19">
        <v>0.22865730000000001</v>
      </c>
      <c r="S54" s="20">
        <v>0.21928929999999999</v>
      </c>
    </row>
    <row r="55" spans="1:19" x14ac:dyDescent="0.25">
      <c r="A55" s="24">
        <v>37097</v>
      </c>
      <c r="B55" s="4" t="s">
        <v>51</v>
      </c>
      <c r="C55" s="18">
        <v>9.4418100000000005E-2</v>
      </c>
      <c r="D55" s="19">
        <v>8.8382299999999997E-2</v>
      </c>
      <c r="E55" s="19">
        <v>8.3264199999999997E-2</v>
      </c>
      <c r="F55" s="19">
        <v>9.2707200000000003E-2</v>
      </c>
      <c r="G55" s="19">
        <v>9.9596699999999996E-2</v>
      </c>
      <c r="H55" s="19">
        <v>0.1022062</v>
      </c>
      <c r="I55" s="19">
        <v>0.1014665</v>
      </c>
      <c r="J55" s="19">
        <v>0.1142005</v>
      </c>
      <c r="K55" s="19">
        <v>0.1110896</v>
      </c>
      <c r="L55" s="19">
        <v>0.10262400000000001</v>
      </c>
      <c r="M55" s="19">
        <v>0.1163995</v>
      </c>
      <c r="N55" s="19">
        <v>0.130999</v>
      </c>
      <c r="O55" s="19">
        <v>0.13262840000000001</v>
      </c>
      <c r="P55" s="19">
        <v>0.13476189999999999</v>
      </c>
      <c r="Q55" s="19">
        <v>0.14361789999999999</v>
      </c>
      <c r="R55" s="19">
        <v>0.12658140000000001</v>
      </c>
      <c r="S55" s="20">
        <v>0.1265618</v>
      </c>
    </row>
    <row r="56" spans="1:19" x14ac:dyDescent="0.25">
      <c r="A56" s="24">
        <v>37099</v>
      </c>
      <c r="B56" s="4" t="s">
        <v>52</v>
      </c>
      <c r="C56" s="18">
        <v>0.15492610000000001</v>
      </c>
      <c r="D56" s="19">
        <v>0.13980909999999999</v>
      </c>
      <c r="E56" s="19">
        <v>0.14242340000000001</v>
      </c>
      <c r="F56" s="19">
        <v>0.1554922</v>
      </c>
      <c r="G56" s="19">
        <v>0.16124050000000001</v>
      </c>
      <c r="H56" s="19">
        <v>0.1513409</v>
      </c>
      <c r="I56" s="19">
        <v>0.15784400000000001</v>
      </c>
      <c r="J56" s="19">
        <v>0.17339879999999999</v>
      </c>
      <c r="K56" s="19">
        <v>0.1770149</v>
      </c>
      <c r="L56" s="19">
        <v>0.1857779</v>
      </c>
      <c r="M56" s="19">
        <v>0.1693163</v>
      </c>
      <c r="N56" s="19">
        <v>0.2049878</v>
      </c>
      <c r="O56" s="19">
        <v>0.1934245</v>
      </c>
      <c r="P56" s="19">
        <v>0.2017448</v>
      </c>
      <c r="Q56" s="19">
        <v>0.22428339999999999</v>
      </c>
      <c r="R56" s="19">
        <v>0.24193290000000001</v>
      </c>
      <c r="S56" s="20">
        <v>0.23478889999999999</v>
      </c>
    </row>
    <row r="57" spans="1:19" x14ac:dyDescent="0.25">
      <c r="A57" s="24">
        <v>37101</v>
      </c>
      <c r="B57" s="4" t="s">
        <v>53</v>
      </c>
      <c r="C57" s="18">
        <v>0.12694910000000001</v>
      </c>
      <c r="D57" s="19">
        <v>0.1226607</v>
      </c>
      <c r="E57" s="19">
        <v>0.11550000000000001</v>
      </c>
      <c r="F57" s="19">
        <v>0.1171275</v>
      </c>
      <c r="G57" s="19">
        <v>0.12536729999999999</v>
      </c>
      <c r="H57" s="19">
        <v>0.1259123</v>
      </c>
      <c r="I57" s="19">
        <v>0.1289662</v>
      </c>
      <c r="J57" s="19">
        <v>0.1233332</v>
      </c>
      <c r="K57" s="19">
        <v>0.1361407</v>
      </c>
      <c r="L57" s="19">
        <v>0.124815</v>
      </c>
      <c r="M57" s="19">
        <v>0.12653500000000001</v>
      </c>
      <c r="N57" s="19">
        <v>0.17402200000000001</v>
      </c>
      <c r="O57" s="19">
        <v>0.1610259</v>
      </c>
      <c r="P57" s="19">
        <v>0.15296219999999999</v>
      </c>
      <c r="Q57" s="19">
        <v>0.1682855</v>
      </c>
      <c r="R57" s="19">
        <v>0.1658829</v>
      </c>
      <c r="S57" s="20">
        <v>0.1532598</v>
      </c>
    </row>
    <row r="58" spans="1:19" x14ac:dyDescent="0.25">
      <c r="A58" s="24">
        <v>37103</v>
      </c>
      <c r="B58" s="4" t="s">
        <v>54</v>
      </c>
      <c r="C58" s="18">
        <v>0.1873281</v>
      </c>
      <c r="D58" s="19">
        <v>0.16980590000000001</v>
      </c>
      <c r="E58" s="19">
        <v>0.1675739</v>
      </c>
      <c r="F58" s="19">
        <v>0.1664052</v>
      </c>
      <c r="G58" s="19">
        <v>0.16440379999999999</v>
      </c>
      <c r="H58" s="19">
        <v>0.1603937</v>
      </c>
      <c r="I58" s="19">
        <v>0.16858310000000001</v>
      </c>
      <c r="J58" s="19">
        <v>0.1903638</v>
      </c>
      <c r="K58" s="19">
        <v>0.1927806</v>
      </c>
      <c r="L58" s="19">
        <v>0.17317489999999999</v>
      </c>
      <c r="M58" s="19">
        <v>0.17994599999999999</v>
      </c>
      <c r="N58" s="19">
        <v>0.1833149</v>
      </c>
      <c r="O58" s="19">
        <v>0.18446509999999999</v>
      </c>
      <c r="P58" s="19">
        <v>0.19040889999999999</v>
      </c>
      <c r="Q58" s="19">
        <v>0.20090559999999999</v>
      </c>
      <c r="R58" s="19">
        <v>0.2073545</v>
      </c>
      <c r="S58" s="20">
        <v>0.22221109999999999</v>
      </c>
    </row>
    <row r="59" spans="1:19" x14ac:dyDescent="0.25">
      <c r="A59" s="24">
        <v>37105</v>
      </c>
      <c r="B59" s="4" t="s">
        <v>55</v>
      </c>
      <c r="C59" s="18">
        <v>0.13185040000000001</v>
      </c>
      <c r="D59" s="19">
        <v>0.1246323</v>
      </c>
      <c r="E59" s="19">
        <v>0.1176016</v>
      </c>
      <c r="F59" s="19">
        <v>0.1175587</v>
      </c>
      <c r="G59" s="19">
        <v>0.12206500000000001</v>
      </c>
      <c r="H59" s="19">
        <v>0.13213569999999999</v>
      </c>
      <c r="I59" s="19">
        <v>0.1310249</v>
      </c>
      <c r="J59" s="19">
        <v>0.15033879999999999</v>
      </c>
      <c r="K59" s="19">
        <v>0.14127809999999999</v>
      </c>
      <c r="L59" s="19">
        <v>0.14264399999999999</v>
      </c>
      <c r="M59" s="19">
        <v>0.13936670000000001</v>
      </c>
      <c r="N59" s="19">
        <v>0.14489340000000001</v>
      </c>
      <c r="O59" s="19">
        <v>0.18556700000000001</v>
      </c>
      <c r="P59" s="19">
        <v>0.20048460000000001</v>
      </c>
      <c r="Q59" s="19">
        <v>0.178317</v>
      </c>
      <c r="R59" s="19">
        <v>0.1788544</v>
      </c>
      <c r="S59" s="20">
        <v>0.18473980000000001</v>
      </c>
    </row>
    <row r="60" spans="1:19" x14ac:dyDescent="0.25">
      <c r="A60" s="24">
        <v>37107</v>
      </c>
      <c r="B60" s="4" t="s">
        <v>56</v>
      </c>
      <c r="C60" s="18">
        <v>0.19430169999999999</v>
      </c>
      <c r="D60" s="19">
        <v>0.173953</v>
      </c>
      <c r="E60" s="19">
        <v>0.1631512</v>
      </c>
      <c r="F60" s="19">
        <v>0.16233320000000001</v>
      </c>
      <c r="G60" s="19">
        <v>0.16924649999999999</v>
      </c>
      <c r="H60" s="19">
        <v>0.17121310000000001</v>
      </c>
      <c r="I60" s="19">
        <v>0.17835590000000001</v>
      </c>
      <c r="J60" s="19">
        <v>0.20474980000000001</v>
      </c>
      <c r="K60" s="19">
        <v>0.2299081</v>
      </c>
      <c r="L60" s="19">
        <v>0.22176119999999999</v>
      </c>
      <c r="M60" s="19">
        <v>0.23521990000000001</v>
      </c>
      <c r="N60" s="19">
        <v>0.20979310000000001</v>
      </c>
      <c r="O60" s="19">
        <v>0.2318152</v>
      </c>
      <c r="P60" s="19">
        <v>0.25355620000000001</v>
      </c>
      <c r="Q60" s="19">
        <v>0.2361569</v>
      </c>
      <c r="R60" s="19">
        <v>0.21731809999999999</v>
      </c>
      <c r="S60" s="20">
        <v>0.22143070000000001</v>
      </c>
    </row>
    <row r="61" spans="1:19" x14ac:dyDescent="0.25">
      <c r="A61" s="24">
        <v>37109</v>
      </c>
      <c r="B61" s="4" t="s">
        <v>57</v>
      </c>
      <c r="C61" s="18">
        <v>9.7965700000000003E-2</v>
      </c>
      <c r="D61" s="19">
        <v>9.0283500000000003E-2</v>
      </c>
      <c r="E61" s="19">
        <v>9.3201199999999998E-2</v>
      </c>
      <c r="F61" s="19">
        <v>9.6168500000000004E-2</v>
      </c>
      <c r="G61" s="19">
        <v>9.9232299999999996E-2</v>
      </c>
      <c r="H61" s="19">
        <v>0.1067481</v>
      </c>
      <c r="I61" s="19">
        <v>0.1110887</v>
      </c>
      <c r="J61" s="19">
        <v>0.1231058</v>
      </c>
      <c r="K61" s="19">
        <v>0.1232361</v>
      </c>
      <c r="L61" s="19">
        <v>0.1047869</v>
      </c>
      <c r="M61" s="19">
        <v>0.1244767</v>
      </c>
      <c r="N61" s="19">
        <v>0.14265720000000001</v>
      </c>
      <c r="O61" s="19">
        <v>0.1496497</v>
      </c>
      <c r="P61" s="19">
        <v>0.141876</v>
      </c>
      <c r="Q61" s="19">
        <v>0.1462281</v>
      </c>
      <c r="R61" s="19">
        <v>0.14637359999999999</v>
      </c>
      <c r="S61" s="20">
        <v>0.15974389999999999</v>
      </c>
    </row>
    <row r="62" spans="1:19" x14ac:dyDescent="0.25">
      <c r="A62" s="24">
        <v>37111</v>
      </c>
      <c r="B62" s="4" t="s">
        <v>58</v>
      </c>
      <c r="C62" s="18">
        <v>0.1209809</v>
      </c>
      <c r="D62" s="19">
        <v>0.1146263</v>
      </c>
      <c r="E62" s="19">
        <v>0.11989619999999999</v>
      </c>
      <c r="F62" s="19">
        <v>0.1295268</v>
      </c>
      <c r="G62" s="19">
        <v>0.13036200000000001</v>
      </c>
      <c r="H62" s="19">
        <v>0.12612290000000001</v>
      </c>
      <c r="I62" s="19">
        <v>0.1311658</v>
      </c>
      <c r="J62" s="19">
        <v>0.1317632</v>
      </c>
      <c r="K62" s="19">
        <v>0.16930999999999999</v>
      </c>
      <c r="L62" s="19">
        <v>0.14679120000000001</v>
      </c>
      <c r="M62" s="19">
        <v>0.14592279999999999</v>
      </c>
      <c r="N62" s="19">
        <v>0.178426</v>
      </c>
      <c r="O62" s="19">
        <v>0.198987</v>
      </c>
      <c r="P62" s="19">
        <v>0.1950673</v>
      </c>
      <c r="Q62" s="19">
        <v>0.2015139</v>
      </c>
      <c r="R62" s="19">
        <v>0.21875</v>
      </c>
      <c r="S62" s="20">
        <v>0.17632210000000001</v>
      </c>
    </row>
    <row r="63" spans="1:19" x14ac:dyDescent="0.25">
      <c r="A63" s="24">
        <v>37113</v>
      </c>
      <c r="B63" s="4" t="s">
        <v>59</v>
      </c>
      <c r="C63" s="18">
        <v>0.13656750000000001</v>
      </c>
      <c r="D63" s="19">
        <v>0.1271255</v>
      </c>
      <c r="E63" s="19">
        <v>0.12537599999999999</v>
      </c>
      <c r="F63" s="19">
        <v>0.129716</v>
      </c>
      <c r="G63" s="19">
        <v>0.1359033</v>
      </c>
      <c r="H63" s="19">
        <v>0.13226309999999999</v>
      </c>
      <c r="I63" s="19">
        <v>0.13332920000000001</v>
      </c>
      <c r="J63" s="19">
        <v>0.13992889999999999</v>
      </c>
      <c r="K63" s="19">
        <v>0.1289245</v>
      </c>
      <c r="L63" s="19">
        <v>0.14727580000000001</v>
      </c>
      <c r="M63" s="19">
        <v>0.13766500000000001</v>
      </c>
      <c r="N63" s="19">
        <v>0.18812509999999999</v>
      </c>
      <c r="O63" s="19">
        <v>0.19337280000000001</v>
      </c>
      <c r="P63" s="19">
        <v>0.18979099999999999</v>
      </c>
      <c r="Q63" s="19">
        <v>0.2039521</v>
      </c>
      <c r="R63" s="19">
        <v>0.20400370000000001</v>
      </c>
      <c r="S63" s="20">
        <v>0.18059120000000001</v>
      </c>
    </row>
    <row r="64" spans="1:19" x14ac:dyDescent="0.25">
      <c r="A64" s="24">
        <v>37115</v>
      </c>
      <c r="B64" s="4" t="s">
        <v>60</v>
      </c>
      <c r="C64" s="18">
        <v>0.17115949999999999</v>
      </c>
      <c r="D64" s="19">
        <v>0.1531565</v>
      </c>
      <c r="E64" s="19">
        <v>0.14626629999999999</v>
      </c>
      <c r="F64" s="19">
        <v>0.15254590000000001</v>
      </c>
      <c r="G64" s="19">
        <v>0.16000420000000001</v>
      </c>
      <c r="H64" s="19">
        <v>0.15327440000000001</v>
      </c>
      <c r="I64" s="19">
        <v>0.15383820000000001</v>
      </c>
      <c r="J64" s="19">
        <v>0.1593638</v>
      </c>
      <c r="K64" s="19">
        <v>0.15559329999999999</v>
      </c>
      <c r="L64" s="19">
        <v>0.16246720000000001</v>
      </c>
      <c r="M64" s="19">
        <v>0.17740700000000001</v>
      </c>
      <c r="N64" s="19">
        <v>0.19275870000000001</v>
      </c>
      <c r="O64" s="19">
        <v>0.19733390000000001</v>
      </c>
      <c r="P64" s="19">
        <v>0.21172440000000001</v>
      </c>
      <c r="Q64" s="19">
        <v>0.19857900000000001</v>
      </c>
      <c r="R64" s="19">
        <v>0.19944629999999999</v>
      </c>
      <c r="S64" s="20">
        <v>0.19931750000000001</v>
      </c>
    </row>
    <row r="65" spans="1:19" x14ac:dyDescent="0.25">
      <c r="A65" s="24">
        <v>37117</v>
      </c>
      <c r="B65" s="4" t="s">
        <v>61</v>
      </c>
      <c r="C65" s="18">
        <v>0.2036946</v>
      </c>
      <c r="D65" s="19">
        <v>0.1904024</v>
      </c>
      <c r="E65" s="19">
        <v>0.1824829</v>
      </c>
      <c r="F65" s="19">
        <v>0.17757010000000001</v>
      </c>
      <c r="G65" s="19">
        <v>0.18093960000000001</v>
      </c>
      <c r="H65" s="19">
        <v>0.18576190000000001</v>
      </c>
      <c r="I65" s="19">
        <v>0.18797169999999999</v>
      </c>
      <c r="J65" s="19">
        <v>0.22575329999999999</v>
      </c>
      <c r="K65" s="19">
        <v>0.2125504</v>
      </c>
      <c r="L65" s="19">
        <v>0.19815730000000001</v>
      </c>
      <c r="M65" s="19">
        <v>0.2341683</v>
      </c>
      <c r="N65" s="19">
        <v>0.2125398</v>
      </c>
      <c r="O65" s="19">
        <v>0.23409070000000001</v>
      </c>
      <c r="P65" s="19">
        <v>0.2477596</v>
      </c>
      <c r="Q65" s="19">
        <v>0.2472009</v>
      </c>
      <c r="R65" s="19">
        <v>0.22637740000000001</v>
      </c>
      <c r="S65" s="20">
        <v>0.19704260000000001</v>
      </c>
    </row>
    <row r="66" spans="1:19" x14ac:dyDescent="0.25">
      <c r="A66" s="24">
        <v>37119</v>
      </c>
      <c r="B66" s="4" t="s">
        <v>62</v>
      </c>
      <c r="C66" s="18">
        <v>9.9070199999999997E-2</v>
      </c>
      <c r="D66" s="19">
        <v>9.8533200000000001E-2</v>
      </c>
      <c r="E66" s="19">
        <v>8.8174799999999998E-2</v>
      </c>
      <c r="F66" s="19">
        <v>9.0869199999999997E-2</v>
      </c>
      <c r="G66" s="19">
        <v>0.10560460000000001</v>
      </c>
      <c r="H66" s="19">
        <v>0.1196329</v>
      </c>
      <c r="I66" s="19">
        <v>0.1278166</v>
      </c>
      <c r="J66" s="19">
        <v>0.1166581</v>
      </c>
      <c r="K66" s="19">
        <v>0.1153347</v>
      </c>
      <c r="L66" s="19">
        <v>0.1095609</v>
      </c>
      <c r="M66" s="19">
        <v>0.1092895</v>
      </c>
      <c r="N66" s="19">
        <v>0.141543</v>
      </c>
      <c r="O66" s="19">
        <v>0.15581719999999999</v>
      </c>
      <c r="P66" s="19">
        <v>0.17125969999999999</v>
      </c>
      <c r="Q66" s="19">
        <v>0.1606156</v>
      </c>
      <c r="R66" s="19">
        <v>0.1545763</v>
      </c>
      <c r="S66" s="20">
        <v>0.15195610000000001</v>
      </c>
    </row>
    <row r="67" spans="1:19" x14ac:dyDescent="0.25">
      <c r="A67" s="24">
        <v>37121</v>
      </c>
      <c r="B67" s="4" t="s">
        <v>63</v>
      </c>
      <c r="C67" s="18">
        <v>0.13902809999999999</v>
      </c>
      <c r="D67" s="19">
        <v>0.1313221</v>
      </c>
      <c r="E67" s="19">
        <v>0.12352009999999999</v>
      </c>
      <c r="F67" s="19">
        <v>0.1306223</v>
      </c>
      <c r="G67" s="19">
        <v>0.14270350000000001</v>
      </c>
      <c r="H67" s="19">
        <v>0.14085839999999999</v>
      </c>
      <c r="I67" s="19">
        <v>0.14641589999999999</v>
      </c>
      <c r="J67" s="19">
        <v>0.1669235</v>
      </c>
      <c r="K67" s="19">
        <v>0.16652700000000001</v>
      </c>
      <c r="L67" s="19">
        <v>0.1583765</v>
      </c>
      <c r="M67" s="19">
        <v>0.1715749</v>
      </c>
      <c r="N67" s="19">
        <v>0.1827116</v>
      </c>
      <c r="O67" s="19">
        <v>0.18543129999999999</v>
      </c>
      <c r="P67" s="19">
        <v>0.1917278</v>
      </c>
      <c r="Q67" s="19">
        <v>0.1996175</v>
      </c>
      <c r="R67" s="19">
        <v>0.18316470000000001</v>
      </c>
      <c r="S67" s="20">
        <v>0.1915288</v>
      </c>
    </row>
    <row r="68" spans="1:19" x14ac:dyDescent="0.25">
      <c r="A68" s="24">
        <v>37123</v>
      </c>
      <c r="B68" s="4" t="s">
        <v>64</v>
      </c>
      <c r="C68" s="18">
        <v>0.1576234</v>
      </c>
      <c r="D68" s="19">
        <v>0.14554890000000001</v>
      </c>
      <c r="E68" s="19">
        <v>0.14598149999999999</v>
      </c>
      <c r="F68" s="19">
        <v>0.15704979999999999</v>
      </c>
      <c r="G68" s="19">
        <v>0.15884780000000001</v>
      </c>
      <c r="H68" s="19">
        <v>0.1552548</v>
      </c>
      <c r="I68" s="19">
        <v>0.1589757</v>
      </c>
      <c r="J68" s="19">
        <v>0.20699999999999999</v>
      </c>
      <c r="K68" s="19">
        <v>0.1799017</v>
      </c>
      <c r="L68" s="19">
        <v>0.16888069999999999</v>
      </c>
      <c r="M68" s="19">
        <v>0.19621140000000001</v>
      </c>
      <c r="N68" s="19">
        <v>0.21264449999999999</v>
      </c>
      <c r="O68" s="19">
        <v>0.245616</v>
      </c>
      <c r="P68" s="19">
        <v>0.27316119999999999</v>
      </c>
      <c r="Q68" s="19">
        <v>0.236015</v>
      </c>
      <c r="R68" s="19">
        <v>0.2208483</v>
      </c>
      <c r="S68" s="20">
        <v>0.21063789999999999</v>
      </c>
    </row>
    <row r="69" spans="1:19" x14ac:dyDescent="0.25">
      <c r="A69" s="24">
        <v>37125</v>
      </c>
      <c r="B69" s="4" t="s">
        <v>65</v>
      </c>
      <c r="C69" s="18">
        <v>0.1114694</v>
      </c>
      <c r="D69" s="19">
        <v>0.1061</v>
      </c>
      <c r="E69" s="19">
        <v>0.1021471</v>
      </c>
      <c r="F69" s="19">
        <v>0.1065923</v>
      </c>
      <c r="G69" s="19">
        <v>0.112746</v>
      </c>
      <c r="H69" s="19">
        <v>0.1217439</v>
      </c>
      <c r="I69" s="19">
        <v>0.1206839</v>
      </c>
      <c r="J69" s="19">
        <v>0.13250819999999999</v>
      </c>
      <c r="K69" s="19">
        <v>0.12863540000000001</v>
      </c>
      <c r="L69" s="19">
        <v>0.102205</v>
      </c>
      <c r="M69" s="19">
        <v>0.1157678</v>
      </c>
      <c r="N69" s="19">
        <v>0.13287969999999999</v>
      </c>
      <c r="O69" s="19">
        <v>0.1659861</v>
      </c>
      <c r="P69" s="19">
        <v>0.15144150000000001</v>
      </c>
      <c r="Q69" s="19">
        <v>0.1604178</v>
      </c>
      <c r="R69" s="19">
        <v>0.14257510000000001</v>
      </c>
      <c r="S69" s="20">
        <v>0.1548747</v>
      </c>
    </row>
    <row r="70" spans="1:19" x14ac:dyDescent="0.25">
      <c r="A70" s="24">
        <v>37127</v>
      </c>
      <c r="B70" s="4" t="s">
        <v>66</v>
      </c>
      <c r="C70" s="18">
        <v>0.14055570000000001</v>
      </c>
      <c r="D70" s="19">
        <v>0.13877809999999999</v>
      </c>
      <c r="E70" s="19">
        <v>0.12796630000000001</v>
      </c>
      <c r="F70" s="19">
        <v>0.12708430000000001</v>
      </c>
      <c r="G70" s="19">
        <v>0.1354649</v>
      </c>
      <c r="H70" s="19">
        <v>0.14159160000000001</v>
      </c>
      <c r="I70" s="19">
        <v>0.14716119999999999</v>
      </c>
      <c r="J70" s="19">
        <v>0.1670605</v>
      </c>
      <c r="K70" s="19">
        <v>0.1444568</v>
      </c>
      <c r="L70" s="19">
        <v>0.14582809999999999</v>
      </c>
      <c r="M70" s="19">
        <v>0.15482180000000001</v>
      </c>
      <c r="N70" s="19">
        <v>0.15552560000000001</v>
      </c>
      <c r="O70" s="19">
        <v>0.15614400000000001</v>
      </c>
      <c r="P70" s="19">
        <v>0.19674630000000001</v>
      </c>
      <c r="Q70" s="19">
        <v>0.2076231</v>
      </c>
      <c r="R70" s="19">
        <v>0.16579070000000001</v>
      </c>
      <c r="S70" s="20">
        <v>0.1815175</v>
      </c>
    </row>
    <row r="71" spans="1:19" x14ac:dyDescent="0.25">
      <c r="A71" s="24">
        <v>37129</v>
      </c>
      <c r="B71" s="4" t="s">
        <v>67</v>
      </c>
      <c r="C71" s="18">
        <v>0.13246150000000001</v>
      </c>
      <c r="D71" s="19">
        <v>0.12683729999999999</v>
      </c>
      <c r="E71" s="19">
        <v>0.12030730000000001</v>
      </c>
      <c r="F71" s="19">
        <v>0.1132869</v>
      </c>
      <c r="G71" s="19">
        <v>0.1270782</v>
      </c>
      <c r="H71" s="19">
        <v>0.1339805</v>
      </c>
      <c r="I71" s="19">
        <v>0.13898859999999999</v>
      </c>
      <c r="J71" s="19">
        <v>0.12672990000000001</v>
      </c>
      <c r="K71" s="19">
        <v>0.13924439999999999</v>
      </c>
      <c r="L71" s="19">
        <v>0.1368849</v>
      </c>
      <c r="M71" s="19">
        <v>0.13964399999999999</v>
      </c>
      <c r="N71" s="19">
        <v>0.15952340000000001</v>
      </c>
      <c r="O71" s="19">
        <v>0.18137220000000001</v>
      </c>
      <c r="P71" s="19">
        <v>0.17477899999999999</v>
      </c>
      <c r="Q71" s="19">
        <v>0.1587334</v>
      </c>
      <c r="R71" s="19">
        <v>0.18901029999999999</v>
      </c>
      <c r="S71" s="20">
        <v>0.18038109999999999</v>
      </c>
    </row>
    <row r="72" spans="1:19" x14ac:dyDescent="0.25">
      <c r="A72" s="24">
        <v>37131</v>
      </c>
      <c r="B72" s="4" t="s">
        <v>68</v>
      </c>
      <c r="C72" s="18">
        <v>0.22085299999999999</v>
      </c>
      <c r="D72" s="19">
        <v>0.20685790000000001</v>
      </c>
      <c r="E72" s="19">
        <v>0.20557259999999999</v>
      </c>
      <c r="F72" s="19">
        <v>0.1987392</v>
      </c>
      <c r="G72" s="19">
        <v>0.21477370000000001</v>
      </c>
      <c r="H72" s="19">
        <v>0.20358309999999999</v>
      </c>
      <c r="I72" s="19">
        <v>0.20920179999999999</v>
      </c>
      <c r="J72" s="19">
        <v>0.25236449999999999</v>
      </c>
      <c r="K72" s="19">
        <v>0.24561230000000001</v>
      </c>
      <c r="L72" s="19">
        <v>0.2138494</v>
      </c>
      <c r="M72" s="19">
        <v>0.26627040000000002</v>
      </c>
      <c r="N72" s="19">
        <v>0.24862590000000001</v>
      </c>
      <c r="O72" s="19">
        <v>0.22524340000000001</v>
      </c>
      <c r="P72" s="19">
        <v>0.25604729999999998</v>
      </c>
      <c r="Q72" s="19">
        <v>0.3178242</v>
      </c>
      <c r="R72" s="19">
        <v>0.29047640000000002</v>
      </c>
      <c r="S72" s="20">
        <v>0.25826480000000002</v>
      </c>
    </row>
    <row r="73" spans="1:19" x14ac:dyDescent="0.25">
      <c r="A73" s="24">
        <v>37133</v>
      </c>
      <c r="B73" s="4" t="s">
        <v>69</v>
      </c>
      <c r="C73" s="18">
        <v>0.1606311</v>
      </c>
      <c r="D73" s="19">
        <v>0.13907069999999999</v>
      </c>
      <c r="E73" s="19">
        <v>0.1344987</v>
      </c>
      <c r="F73" s="19">
        <v>0.13364019999999999</v>
      </c>
      <c r="G73" s="19">
        <v>0.142649</v>
      </c>
      <c r="H73" s="19">
        <v>0.16614680000000001</v>
      </c>
      <c r="I73" s="19">
        <v>0.15847040000000001</v>
      </c>
      <c r="J73" s="19">
        <v>0.176372</v>
      </c>
      <c r="K73" s="19">
        <v>0.1632449</v>
      </c>
      <c r="L73" s="19">
        <v>0.14231740000000001</v>
      </c>
      <c r="M73" s="19">
        <v>0.14765239999999999</v>
      </c>
      <c r="N73" s="19">
        <v>0.1514382</v>
      </c>
      <c r="O73" s="19">
        <v>0.15768860000000001</v>
      </c>
      <c r="P73" s="19">
        <v>0.1598308</v>
      </c>
      <c r="Q73" s="19">
        <v>0.1490438</v>
      </c>
      <c r="R73" s="19">
        <v>0.16878290000000001</v>
      </c>
      <c r="S73" s="20">
        <v>0.14335709999999999</v>
      </c>
    </row>
    <row r="74" spans="1:19" x14ac:dyDescent="0.25">
      <c r="A74" s="24">
        <v>37135</v>
      </c>
      <c r="B74" s="4" t="s">
        <v>70</v>
      </c>
      <c r="C74" s="18">
        <v>9.9467100000000003E-2</v>
      </c>
      <c r="D74" s="19">
        <v>0.10016890000000001</v>
      </c>
      <c r="E74" s="19">
        <v>9.8350999999999994E-2</v>
      </c>
      <c r="F74" s="19">
        <v>9.7577800000000006E-2</v>
      </c>
      <c r="G74" s="19">
        <v>0.1032738</v>
      </c>
      <c r="H74" s="19">
        <v>0.11704870000000001</v>
      </c>
      <c r="I74" s="19">
        <v>0.12577379999999999</v>
      </c>
      <c r="J74" s="19">
        <v>0.13850029999999999</v>
      </c>
      <c r="K74" s="19">
        <v>0.1406163</v>
      </c>
      <c r="L74" s="19">
        <v>0.1416153</v>
      </c>
      <c r="M74" s="19">
        <v>0.1392649</v>
      </c>
      <c r="N74" s="19">
        <v>0.16925809999999999</v>
      </c>
      <c r="O74" s="19">
        <v>0.17420849999999999</v>
      </c>
      <c r="P74" s="19">
        <v>0.1696542</v>
      </c>
      <c r="Q74" s="19">
        <v>0.16372629999999999</v>
      </c>
      <c r="R74" s="19">
        <v>0.15540109999999999</v>
      </c>
      <c r="S74" s="20">
        <v>0.14120969999999999</v>
      </c>
    </row>
    <row r="75" spans="1:19" x14ac:dyDescent="0.25">
      <c r="A75" s="24">
        <v>37137</v>
      </c>
      <c r="B75" s="4" t="s">
        <v>71</v>
      </c>
      <c r="C75" s="18">
        <v>0.18000479999999999</v>
      </c>
      <c r="D75" s="19">
        <v>0.16055749999999999</v>
      </c>
      <c r="E75" s="19">
        <v>0.15977250000000001</v>
      </c>
      <c r="F75" s="19">
        <v>0.16450219999999999</v>
      </c>
      <c r="G75" s="19">
        <v>0.16097800000000001</v>
      </c>
      <c r="H75" s="19">
        <v>0.15576860000000001</v>
      </c>
      <c r="I75" s="19">
        <v>0.1553677</v>
      </c>
      <c r="J75" s="19">
        <v>0.1671773</v>
      </c>
      <c r="K75" s="19">
        <v>0.1574517</v>
      </c>
      <c r="L75" s="19">
        <v>0.14296519999999999</v>
      </c>
      <c r="M75" s="19">
        <v>0.16325149999999999</v>
      </c>
      <c r="N75" s="19">
        <v>0.18558450000000001</v>
      </c>
      <c r="O75" s="19">
        <v>0.15208079999999999</v>
      </c>
      <c r="P75" s="19">
        <v>0.1860446</v>
      </c>
      <c r="Q75" s="19">
        <v>0.17271030000000001</v>
      </c>
      <c r="R75" s="19">
        <v>0.18971170000000001</v>
      </c>
      <c r="S75" s="20">
        <v>0.1788844</v>
      </c>
    </row>
    <row r="76" spans="1:19" x14ac:dyDescent="0.25">
      <c r="A76" s="24">
        <v>37139</v>
      </c>
      <c r="B76" s="4" t="s">
        <v>72</v>
      </c>
      <c r="C76" s="18">
        <v>0.18636169999999999</v>
      </c>
      <c r="D76" s="19">
        <v>0.17516580000000001</v>
      </c>
      <c r="E76" s="19">
        <v>0.16892879999999999</v>
      </c>
      <c r="F76" s="19">
        <v>0.1638754</v>
      </c>
      <c r="G76" s="19">
        <v>0.1672275</v>
      </c>
      <c r="H76" s="19">
        <v>0.16735240000000001</v>
      </c>
      <c r="I76" s="19">
        <v>0.16844339999999999</v>
      </c>
      <c r="J76" s="19">
        <v>0.18856029999999999</v>
      </c>
      <c r="K76" s="19">
        <v>0.1765138</v>
      </c>
      <c r="L76" s="19">
        <v>0.18151400000000001</v>
      </c>
      <c r="M76" s="19">
        <v>0.173346</v>
      </c>
      <c r="N76" s="19">
        <v>0.1769028</v>
      </c>
      <c r="O76" s="19">
        <v>0.229216</v>
      </c>
      <c r="P76" s="19">
        <v>0.21197450000000001</v>
      </c>
      <c r="Q76" s="19">
        <v>0.17819599999999999</v>
      </c>
      <c r="R76" s="19">
        <v>0.2183803</v>
      </c>
      <c r="S76" s="20">
        <v>0.1875655</v>
      </c>
    </row>
    <row r="77" spans="1:19" x14ac:dyDescent="0.25">
      <c r="A77" s="24">
        <v>37141</v>
      </c>
      <c r="B77" s="4" t="s">
        <v>73</v>
      </c>
      <c r="C77" s="18">
        <v>0.1497877</v>
      </c>
      <c r="D77" s="19">
        <v>0.1392167</v>
      </c>
      <c r="E77" s="19">
        <v>0.1389859</v>
      </c>
      <c r="F77" s="19">
        <v>0.1409571</v>
      </c>
      <c r="G77" s="19">
        <v>0.1480467</v>
      </c>
      <c r="H77" s="19">
        <v>0.14079249999999999</v>
      </c>
      <c r="I77" s="19">
        <v>0.1416654</v>
      </c>
      <c r="J77" s="19">
        <v>0.16179379999999999</v>
      </c>
      <c r="K77" s="19">
        <v>0.1281543</v>
      </c>
      <c r="L77" s="19">
        <v>0.1280327</v>
      </c>
      <c r="M77" s="19">
        <v>0.148259</v>
      </c>
      <c r="N77" s="19">
        <v>0.18093690000000001</v>
      </c>
      <c r="O77" s="19">
        <v>0.1666406</v>
      </c>
      <c r="P77" s="19">
        <v>0.1640248</v>
      </c>
      <c r="Q77" s="19">
        <v>0.1929775</v>
      </c>
      <c r="R77" s="19">
        <v>0.18298610000000001</v>
      </c>
      <c r="S77" s="20">
        <v>0.15443299999999999</v>
      </c>
    </row>
    <row r="78" spans="1:19" x14ac:dyDescent="0.25">
      <c r="A78" s="24">
        <v>37143</v>
      </c>
      <c r="B78" s="4" t="s">
        <v>74</v>
      </c>
      <c r="C78" s="18">
        <v>0.19594059999999999</v>
      </c>
      <c r="D78" s="19">
        <v>0.1713102</v>
      </c>
      <c r="E78" s="19">
        <v>0.16030530000000001</v>
      </c>
      <c r="F78" s="19">
        <v>0.16450970000000001</v>
      </c>
      <c r="G78" s="19">
        <v>0.16306309999999999</v>
      </c>
      <c r="H78" s="19">
        <v>0.15725149999999999</v>
      </c>
      <c r="I78" s="19">
        <v>0.1603656</v>
      </c>
      <c r="J78" s="19">
        <v>0.18108650000000001</v>
      </c>
      <c r="K78" s="19">
        <v>0.17463310000000001</v>
      </c>
      <c r="L78" s="19">
        <v>0.15922330000000001</v>
      </c>
      <c r="M78" s="19">
        <v>0.1805457</v>
      </c>
      <c r="N78" s="19">
        <v>0.1719482</v>
      </c>
      <c r="O78" s="19">
        <v>0.16432730000000001</v>
      </c>
      <c r="P78" s="19">
        <v>0.18566630000000001</v>
      </c>
      <c r="Q78" s="19">
        <v>0.17796110000000001</v>
      </c>
      <c r="R78" s="19">
        <v>0.20938329999999999</v>
      </c>
      <c r="S78" s="20">
        <v>0.17140079999999999</v>
      </c>
    </row>
    <row r="79" spans="1:19" x14ac:dyDescent="0.25">
      <c r="A79" s="24">
        <v>37145</v>
      </c>
      <c r="B79" s="4" t="s">
        <v>75</v>
      </c>
      <c r="C79" s="18">
        <v>0.1161056</v>
      </c>
      <c r="D79" s="19">
        <v>0.10914359999999999</v>
      </c>
      <c r="E79" s="19">
        <v>0.1044789</v>
      </c>
      <c r="F79" s="19">
        <v>0.10645689999999999</v>
      </c>
      <c r="G79" s="19">
        <v>0.1142663</v>
      </c>
      <c r="H79" s="19">
        <v>0.12500339999999999</v>
      </c>
      <c r="I79" s="19">
        <v>0.13562940000000001</v>
      </c>
      <c r="J79" s="19">
        <v>0.13561909999999999</v>
      </c>
      <c r="K79" s="19">
        <v>0.14208970000000001</v>
      </c>
      <c r="L79" s="19">
        <v>0.1625366</v>
      </c>
      <c r="M79" s="19">
        <v>0.13692670000000001</v>
      </c>
      <c r="N79" s="19">
        <v>0.14553369999999999</v>
      </c>
      <c r="O79" s="19">
        <v>0.1637412</v>
      </c>
      <c r="P79" s="19">
        <v>0.18078920000000001</v>
      </c>
      <c r="Q79" s="19">
        <v>0.1617662</v>
      </c>
      <c r="R79" s="19">
        <v>0.1835957</v>
      </c>
      <c r="S79" s="20">
        <v>0.1869429</v>
      </c>
    </row>
    <row r="80" spans="1:19" x14ac:dyDescent="0.25">
      <c r="A80" s="24">
        <v>37147</v>
      </c>
      <c r="B80" s="4" t="s">
        <v>76</v>
      </c>
      <c r="C80" s="18">
        <v>0.17756069999999999</v>
      </c>
      <c r="D80" s="19">
        <v>0.17129059999999999</v>
      </c>
      <c r="E80" s="19">
        <v>0.16915849999999999</v>
      </c>
      <c r="F80" s="19">
        <v>0.1703798</v>
      </c>
      <c r="G80" s="19">
        <v>0.18348539999999999</v>
      </c>
      <c r="H80" s="19">
        <v>0.17569489999999999</v>
      </c>
      <c r="I80" s="19">
        <v>0.17789940000000001</v>
      </c>
      <c r="J80" s="19">
        <v>0.2190955</v>
      </c>
      <c r="K80" s="19">
        <v>0.21575839999999999</v>
      </c>
      <c r="L80" s="19">
        <v>0.22481689999999999</v>
      </c>
      <c r="M80" s="19">
        <v>0.2195782</v>
      </c>
      <c r="N80" s="19">
        <v>0.25524770000000002</v>
      </c>
      <c r="O80" s="19">
        <v>0.21628030000000001</v>
      </c>
      <c r="P80" s="19">
        <v>0.24910470000000001</v>
      </c>
      <c r="Q80" s="19">
        <v>0.24037140000000001</v>
      </c>
      <c r="R80" s="19">
        <v>0.25359809999999999</v>
      </c>
      <c r="S80" s="20">
        <v>0.2335914</v>
      </c>
    </row>
    <row r="81" spans="1:19" x14ac:dyDescent="0.25">
      <c r="A81" s="24">
        <v>37149</v>
      </c>
      <c r="B81" s="4" t="s">
        <v>77</v>
      </c>
      <c r="C81" s="18">
        <v>0.1037478</v>
      </c>
      <c r="D81" s="19">
        <v>0.1038982</v>
      </c>
      <c r="E81" s="19">
        <v>9.7612599999999994E-2</v>
      </c>
      <c r="F81" s="19">
        <v>0.10195949999999999</v>
      </c>
      <c r="G81" s="19">
        <v>0.1029356</v>
      </c>
      <c r="H81" s="19">
        <v>0.1017706</v>
      </c>
      <c r="I81" s="19">
        <v>0.1115104</v>
      </c>
      <c r="J81" s="19">
        <v>0.11284810000000001</v>
      </c>
      <c r="K81" s="19">
        <v>0.13285269999999999</v>
      </c>
      <c r="L81" s="19">
        <v>0.1149419</v>
      </c>
      <c r="M81" s="19">
        <v>0.12315089999999999</v>
      </c>
      <c r="N81" s="19">
        <v>0.1532425</v>
      </c>
      <c r="O81" s="19">
        <v>0.14396120000000001</v>
      </c>
      <c r="P81" s="19">
        <v>0.16518260000000001</v>
      </c>
      <c r="Q81" s="19">
        <v>0.1825599</v>
      </c>
      <c r="R81" s="19">
        <v>0.14697840000000001</v>
      </c>
      <c r="S81" s="20">
        <v>0.14664540000000001</v>
      </c>
    </row>
    <row r="82" spans="1:19" x14ac:dyDescent="0.25">
      <c r="A82" s="24">
        <v>37151</v>
      </c>
      <c r="B82" s="4" t="s">
        <v>78</v>
      </c>
      <c r="C82" s="18">
        <v>9.0087500000000001E-2</v>
      </c>
      <c r="D82" s="19">
        <v>8.5768399999999995E-2</v>
      </c>
      <c r="E82" s="19">
        <v>8.9221499999999995E-2</v>
      </c>
      <c r="F82" s="19">
        <v>9.9267900000000006E-2</v>
      </c>
      <c r="G82" s="19">
        <v>0.11028060000000001</v>
      </c>
      <c r="H82" s="19">
        <v>0.110099</v>
      </c>
      <c r="I82" s="19">
        <v>0.1150441</v>
      </c>
      <c r="J82" s="19">
        <v>0.14567849999999999</v>
      </c>
      <c r="K82" s="19">
        <v>0.14092170000000001</v>
      </c>
      <c r="L82" s="19">
        <v>0.16800660000000001</v>
      </c>
      <c r="M82" s="19">
        <v>0.1405478</v>
      </c>
      <c r="N82" s="19">
        <v>0.1601746</v>
      </c>
      <c r="O82" s="19">
        <v>0.18143239999999999</v>
      </c>
      <c r="P82" s="19">
        <v>0.16244120000000001</v>
      </c>
      <c r="Q82" s="19">
        <v>0.1788855</v>
      </c>
      <c r="R82" s="19">
        <v>0.19760520000000001</v>
      </c>
      <c r="S82" s="20">
        <v>0.16682240000000001</v>
      </c>
    </row>
    <row r="83" spans="1:19" x14ac:dyDescent="0.25">
      <c r="A83" s="24">
        <v>37153</v>
      </c>
      <c r="B83" s="4" t="s">
        <v>79</v>
      </c>
      <c r="C83" s="18">
        <v>0.18851490000000001</v>
      </c>
      <c r="D83" s="19">
        <v>0.17978920000000001</v>
      </c>
      <c r="E83" s="19">
        <v>0.17467379999999999</v>
      </c>
      <c r="F83" s="19">
        <v>0.1793285</v>
      </c>
      <c r="G83" s="19">
        <v>0.18838340000000001</v>
      </c>
      <c r="H83" s="19">
        <v>0.18723210000000001</v>
      </c>
      <c r="I83" s="19">
        <v>0.1970732</v>
      </c>
      <c r="J83" s="19">
        <v>0.23755299999999999</v>
      </c>
      <c r="K83" s="19">
        <v>0.2347863</v>
      </c>
      <c r="L83" s="19">
        <v>0.20604230000000001</v>
      </c>
      <c r="M83" s="19">
        <v>0.23685349999999999</v>
      </c>
      <c r="N83" s="19">
        <v>0.29993629999999999</v>
      </c>
      <c r="O83" s="19">
        <v>0.28129680000000001</v>
      </c>
      <c r="P83" s="19">
        <v>0.2520655</v>
      </c>
      <c r="Q83" s="19">
        <v>0.24596419999999999</v>
      </c>
      <c r="R83" s="19">
        <v>0.27318409999999999</v>
      </c>
      <c r="S83" s="20">
        <v>0.24745990000000001</v>
      </c>
    </row>
    <row r="84" spans="1:19" x14ac:dyDescent="0.25">
      <c r="A84" s="24">
        <v>37155</v>
      </c>
      <c r="B84" s="4" t="s">
        <v>80</v>
      </c>
      <c r="C84" s="18">
        <v>0.23687949999999999</v>
      </c>
      <c r="D84" s="19">
        <v>0.22614600000000001</v>
      </c>
      <c r="E84" s="19">
        <v>0.2363295</v>
      </c>
      <c r="F84" s="19">
        <v>0.2430457</v>
      </c>
      <c r="G84" s="19">
        <v>0.2622564</v>
      </c>
      <c r="H84" s="19">
        <v>0.22536490000000001</v>
      </c>
      <c r="I84" s="19">
        <v>0.2378043</v>
      </c>
      <c r="J84" s="19">
        <v>0.3195731</v>
      </c>
      <c r="K84" s="19">
        <v>0.29222710000000002</v>
      </c>
      <c r="L84" s="19">
        <v>0.28562209999999999</v>
      </c>
      <c r="M84" s="19">
        <v>0.30391580000000001</v>
      </c>
      <c r="N84" s="19">
        <v>0.31130530000000001</v>
      </c>
      <c r="O84" s="19">
        <v>0.31494250000000001</v>
      </c>
      <c r="P84" s="19">
        <v>0.30912260000000003</v>
      </c>
      <c r="Q84" s="19">
        <v>0.34740389999999999</v>
      </c>
      <c r="R84" s="19">
        <v>0.30673689999999998</v>
      </c>
      <c r="S84" s="20">
        <v>0.33056999999999997</v>
      </c>
    </row>
    <row r="85" spans="1:19" x14ac:dyDescent="0.25">
      <c r="A85" s="24">
        <v>37157</v>
      </c>
      <c r="B85" s="4" t="s">
        <v>81</v>
      </c>
      <c r="C85" s="18">
        <v>0.1236337</v>
      </c>
      <c r="D85" s="19">
        <v>0.1210204</v>
      </c>
      <c r="E85" s="19">
        <v>0.11686779999999999</v>
      </c>
      <c r="F85" s="19">
        <v>0.1170712</v>
      </c>
      <c r="G85" s="19">
        <v>0.12722120000000001</v>
      </c>
      <c r="H85" s="19">
        <v>0.1294902</v>
      </c>
      <c r="I85" s="19">
        <v>0.1351589</v>
      </c>
      <c r="J85" s="19">
        <v>0.14795990000000001</v>
      </c>
      <c r="K85" s="19">
        <v>0.1555038</v>
      </c>
      <c r="L85" s="19">
        <v>0.1514153</v>
      </c>
      <c r="M85" s="19">
        <v>0.16170909999999999</v>
      </c>
      <c r="N85" s="19">
        <v>0.14878839999999999</v>
      </c>
      <c r="O85" s="19">
        <v>0.1850647</v>
      </c>
      <c r="P85" s="19">
        <v>0.16668289999999999</v>
      </c>
      <c r="Q85" s="19">
        <v>0.19141739999999999</v>
      </c>
      <c r="R85" s="19">
        <v>0.212002</v>
      </c>
      <c r="S85" s="20">
        <v>0.19354270000000001</v>
      </c>
    </row>
    <row r="86" spans="1:19" x14ac:dyDescent="0.25">
      <c r="A86" s="24">
        <v>37159</v>
      </c>
      <c r="B86" s="4" t="s">
        <v>82</v>
      </c>
      <c r="C86" s="18">
        <v>0.1165721</v>
      </c>
      <c r="D86" s="19">
        <v>0.11016280000000001</v>
      </c>
      <c r="E86" s="19">
        <v>0.1073011</v>
      </c>
      <c r="F86" s="19">
        <v>0.1119233</v>
      </c>
      <c r="G86" s="19">
        <v>0.1181417</v>
      </c>
      <c r="H86" s="19">
        <v>0.1208521</v>
      </c>
      <c r="I86" s="19">
        <v>0.12977900000000001</v>
      </c>
      <c r="J86" s="19">
        <v>0.15130869999999999</v>
      </c>
      <c r="K86" s="19">
        <v>0.1404523</v>
      </c>
      <c r="L86" s="19">
        <v>0.12329229999999999</v>
      </c>
      <c r="M86" s="19">
        <v>0.1559441</v>
      </c>
      <c r="N86" s="19">
        <v>0.16704069999999999</v>
      </c>
      <c r="O86" s="19">
        <v>0.20096049999999999</v>
      </c>
      <c r="P86" s="19">
        <v>0.18929260000000001</v>
      </c>
      <c r="Q86" s="19">
        <v>0.19177069999999999</v>
      </c>
      <c r="R86" s="19">
        <v>0.18776490000000001</v>
      </c>
      <c r="S86" s="20">
        <v>0.17972450000000001</v>
      </c>
    </row>
    <row r="87" spans="1:19" x14ac:dyDescent="0.25">
      <c r="A87" s="24">
        <v>37161</v>
      </c>
      <c r="B87" s="4" t="s">
        <v>83</v>
      </c>
      <c r="C87" s="18">
        <v>0.13912649999999999</v>
      </c>
      <c r="D87" s="19">
        <v>0.13819890000000001</v>
      </c>
      <c r="E87" s="19">
        <v>0.13689399999999999</v>
      </c>
      <c r="F87" s="19">
        <v>0.13867180000000001</v>
      </c>
      <c r="G87" s="19">
        <v>0.15019199999999999</v>
      </c>
      <c r="H87" s="19">
        <v>0.1521788</v>
      </c>
      <c r="I87" s="19">
        <v>0.16071679999999999</v>
      </c>
      <c r="J87" s="19">
        <v>0.16326370000000001</v>
      </c>
      <c r="K87" s="19">
        <v>0.18262349999999999</v>
      </c>
      <c r="L87" s="19">
        <v>0.1635626</v>
      </c>
      <c r="M87" s="19">
        <v>0.16812879999999999</v>
      </c>
      <c r="N87" s="19">
        <v>0.21819450000000001</v>
      </c>
      <c r="O87" s="19">
        <v>0.24967310000000001</v>
      </c>
      <c r="P87" s="19">
        <v>0.2047503</v>
      </c>
      <c r="Q87" s="19">
        <v>0.18214269999999999</v>
      </c>
      <c r="R87" s="19">
        <v>0.23854310000000001</v>
      </c>
      <c r="S87" s="20">
        <v>0.21472250000000001</v>
      </c>
    </row>
    <row r="88" spans="1:19" x14ac:dyDescent="0.25">
      <c r="A88" s="24">
        <v>37163</v>
      </c>
      <c r="B88" s="4" t="s">
        <v>84</v>
      </c>
      <c r="C88" s="18">
        <v>0.17603179999999999</v>
      </c>
      <c r="D88" s="19">
        <v>0.15883069999999999</v>
      </c>
      <c r="E88" s="19">
        <v>0.16161829999999999</v>
      </c>
      <c r="F88" s="19">
        <v>0.16643069999999999</v>
      </c>
      <c r="G88" s="19">
        <v>0.17540510000000001</v>
      </c>
      <c r="H88" s="19">
        <v>0.1693528</v>
      </c>
      <c r="I88" s="19">
        <v>0.17500760000000001</v>
      </c>
      <c r="J88" s="19">
        <v>0.19236400000000001</v>
      </c>
      <c r="K88" s="19">
        <v>0.2169191</v>
      </c>
      <c r="L88" s="19">
        <v>0.20637220000000001</v>
      </c>
      <c r="M88" s="19">
        <v>0.2207326</v>
      </c>
      <c r="N88" s="19">
        <v>0.21672359999999999</v>
      </c>
      <c r="O88" s="19">
        <v>0.2141631</v>
      </c>
      <c r="P88" s="19">
        <v>0.23827409999999999</v>
      </c>
      <c r="Q88" s="19">
        <v>0.2193715</v>
      </c>
      <c r="R88" s="19">
        <v>0.24286650000000001</v>
      </c>
      <c r="S88" s="20">
        <v>0.2897864</v>
      </c>
    </row>
    <row r="89" spans="1:19" x14ac:dyDescent="0.25">
      <c r="A89" s="24">
        <v>37165</v>
      </c>
      <c r="B89" s="4" t="s">
        <v>85</v>
      </c>
      <c r="C89" s="18">
        <v>0.19357820000000001</v>
      </c>
      <c r="D89" s="19">
        <v>0.18839030000000001</v>
      </c>
      <c r="E89" s="19">
        <v>0.18558040000000001</v>
      </c>
      <c r="F89" s="19">
        <v>0.17788889999999999</v>
      </c>
      <c r="G89" s="19">
        <v>0.1900636</v>
      </c>
      <c r="H89" s="19">
        <v>0.1884837</v>
      </c>
      <c r="I89" s="19">
        <v>0.20544509999999999</v>
      </c>
      <c r="J89" s="19">
        <v>0.26305119999999999</v>
      </c>
      <c r="K89" s="19">
        <v>0.2473458</v>
      </c>
      <c r="L89" s="19">
        <v>0.25451430000000003</v>
      </c>
      <c r="M89" s="19">
        <v>0.27567570000000002</v>
      </c>
      <c r="N89" s="19">
        <v>0.29616160000000002</v>
      </c>
      <c r="O89" s="19">
        <v>0.27174290000000001</v>
      </c>
      <c r="P89" s="19">
        <v>0.27903559999999999</v>
      </c>
      <c r="Q89" s="19">
        <v>0.30676300000000001</v>
      </c>
      <c r="R89" s="19">
        <v>0.34101949999999998</v>
      </c>
      <c r="S89" s="20">
        <v>0.28906739999999997</v>
      </c>
    </row>
    <row r="90" spans="1:19" x14ac:dyDescent="0.25">
      <c r="A90" s="24">
        <v>37167</v>
      </c>
      <c r="B90" s="4" t="s">
        <v>86</v>
      </c>
      <c r="C90" s="18">
        <v>0.1110758</v>
      </c>
      <c r="D90" s="19">
        <v>0.1082103</v>
      </c>
      <c r="E90" s="19">
        <v>0.1063644</v>
      </c>
      <c r="F90" s="19">
        <v>0.1118798</v>
      </c>
      <c r="G90" s="19">
        <v>0.1173867</v>
      </c>
      <c r="H90" s="19">
        <v>0.1238102</v>
      </c>
      <c r="I90" s="19">
        <v>0.12835299999999999</v>
      </c>
      <c r="J90" s="19">
        <v>0.1506189</v>
      </c>
      <c r="K90" s="19">
        <v>0.12961249999999999</v>
      </c>
      <c r="L90" s="19">
        <v>0.13751820000000001</v>
      </c>
      <c r="M90" s="19">
        <v>0.12674560000000001</v>
      </c>
      <c r="N90" s="19">
        <v>0.14060739999999999</v>
      </c>
      <c r="O90" s="19">
        <v>0.15426100000000001</v>
      </c>
      <c r="P90" s="19">
        <v>0.17544580000000001</v>
      </c>
      <c r="Q90" s="19">
        <v>0.17248849999999999</v>
      </c>
      <c r="R90" s="19">
        <v>0.1770613</v>
      </c>
      <c r="S90" s="20">
        <v>0.16512650000000001</v>
      </c>
    </row>
    <row r="91" spans="1:19" x14ac:dyDescent="0.25">
      <c r="A91" s="24">
        <v>37169</v>
      </c>
      <c r="B91" s="4" t="s">
        <v>87</v>
      </c>
      <c r="C91" s="18">
        <v>0.1084523</v>
      </c>
      <c r="D91" s="19">
        <v>0.1051747</v>
      </c>
      <c r="E91" s="19">
        <v>9.4601500000000005E-2</v>
      </c>
      <c r="F91" s="19">
        <v>9.62726E-2</v>
      </c>
      <c r="G91" s="19">
        <v>9.8016599999999995E-2</v>
      </c>
      <c r="H91" s="19">
        <v>0.1099358</v>
      </c>
      <c r="I91" s="19">
        <v>0.1107899</v>
      </c>
      <c r="J91" s="19">
        <v>0.1099072</v>
      </c>
      <c r="K91" s="19">
        <v>0.1020117</v>
      </c>
      <c r="L91" s="19">
        <v>0.1101351</v>
      </c>
      <c r="M91" s="19">
        <v>0.14931420000000001</v>
      </c>
      <c r="N91" s="19">
        <v>0.11167680000000001</v>
      </c>
      <c r="O91" s="19">
        <v>0.14341870000000001</v>
      </c>
      <c r="P91" s="19">
        <v>0.15920229999999999</v>
      </c>
      <c r="Q91" s="19">
        <v>0.17771049999999999</v>
      </c>
      <c r="R91" s="19">
        <v>0.1444676</v>
      </c>
      <c r="S91" s="20">
        <v>0.13846220000000001</v>
      </c>
    </row>
    <row r="92" spans="1:19" x14ac:dyDescent="0.25">
      <c r="A92" s="24">
        <v>37171</v>
      </c>
      <c r="B92" s="4" t="s">
        <v>88</v>
      </c>
      <c r="C92" s="18">
        <v>0.12350120000000001</v>
      </c>
      <c r="D92" s="19">
        <v>0.1190025</v>
      </c>
      <c r="E92" s="19">
        <v>0.1214818</v>
      </c>
      <c r="F92" s="19">
        <v>0.12899969999999999</v>
      </c>
      <c r="G92" s="19">
        <v>0.142068</v>
      </c>
      <c r="H92" s="19">
        <v>0.14273540000000001</v>
      </c>
      <c r="I92" s="19">
        <v>0.1457203</v>
      </c>
      <c r="J92" s="19">
        <v>0.16339880000000001</v>
      </c>
      <c r="K92" s="19">
        <v>0.17269860000000001</v>
      </c>
      <c r="L92" s="19">
        <v>0.17511379999999999</v>
      </c>
      <c r="M92" s="19">
        <v>0.15932279999999999</v>
      </c>
      <c r="N92" s="19">
        <v>0.17415040000000001</v>
      </c>
      <c r="O92" s="19">
        <v>0.1927835</v>
      </c>
      <c r="P92" s="19">
        <v>0.2163167</v>
      </c>
      <c r="Q92" s="19">
        <v>0.18592620000000001</v>
      </c>
      <c r="R92" s="19">
        <v>0.21262410000000001</v>
      </c>
      <c r="S92" s="20">
        <v>0.1890715</v>
      </c>
    </row>
    <row r="93" spans="1:19" x14ac:dyDescent="0.25">
      <c r="A93" s="24">
        <v>37173</v>
      </c>
      <c r="B93" s="4" t="s">
        <v>89</v>
      </c>
      <c r="C93" s="18">
        <v>0.2142684</v>
      </c>
      <c r="D93" s="19">
        <v>0.18027799999999999</v>
      </c>
      <c r="E93" s="19">
        <v>0.1572499</v>
      </c>
      <c r="F93" s="19">
        <v>0.14970710000000001</v>
      </c>
      <c r="G93" s="19">
        <v>0.1378858</v>
      </c>
      <c r="H93" s="19">
        <v>0.15479689999999999</v>
      </c>
      <c r="I93" s="19">
        <v>0.154474</v>
      </c>
      <c r="J93" s="19">
        <v>0.1679534</v>
      </c>
      <c r="K93" s="19">
        <v>0.1834702</v>
      </c>
      <c r="L93" s="19">
        <v>0.17322950000000001</v>
      </c>
      <c r="M93" s="19">
        <v>0.1607008</v>
      </c>
      <c r="N93" s="19">
        <v>0.17626910000000001</v>
      </c>
      <c r="O93" s="19">
        <v>0.18479760000000001</v>
      </c>
      <c r="P93" s="19">
        <v>0.19305610000000001</v>
      </c>
      <c r="Q93" s="19">
        <v>0.20889940000000001</v>
      </c>
      <c r="R93" s="19">
        <v>0.2322217</v>
      </c>
      <c r="S93" s="20">
        <v>0.19324079999999999</v>
      </c>
    </row>
    <row r="94" spans="1:19" x14ac:dyDescent="0.25">
      <c r="A94" s="24">
        <v>37175</v>
      </c>
      <c r="B94" s="4" t="s">
        <v>90</v>
      </c>
      <c r="C94" s="18">
        <v>0.1248818</v>
      </c>
      <c r="D94" s="19">
        <v>0.11167249999999999</v>
      </c>
      <c r="E94" s="19">
        <v>0.1079536</v>
      </c>
      <c r="F94" s="19">
        <v>0.1115907</v>
      </c>
      <c r="G94" s="19">
        <v>0.12070210000000001</v>
      </c>
      <c r="H94" s="19">
        <v>0.12165090000000001</v>
      </c>
      <c r="I94" s="19">
        <v>0.1263879</v>
      </c>
      <c r="J94" s="19">
        <v>0.12990199999999999</v>
      </c>
      <c r="K94" s="19">
        <v>0.13489719999999999</v>
      </c>
      <c r="L94" s="19">
        <v>0.1286178</v>
      </c>
      <c r="M94" s="19">
        <v>0.12392599999999999</v>
      </c>
      <c r="N94" s="19">
        <v>0.19949720000000001</v>
      </c>
      <c r="O94" s="19">
        <v>0.15863910000000001</v>
      </c>
      <c r="P94" s="19">
        <v>0.1615656</v>
      </c>
      <c r="Q94" s="19">
        <v>0.1579671</v>
      </c>
      <c r="R94" s="19">
        <v>0.15560550000000001</v>
      </c>
      <c r="S94" s="20">
        <v>0.16159390000000001</v>
      </c>
    </row>
    <row r="95" spans="1:19" x14ac:dyDescent="0.25">
      <c r="A95" s="24">
        <v>37177</v>
      </c>
      <c r="B95" s="4" t="s">
        <v>91</v>
      </c>
      <c r="C95" s="18">
        <v>0.2673006</v>
      </c>
      <c r="D95" s="19">
        <v>0.23191890000000001</v>
      </c>
      <c r="E95" s="19">
        <v>0.24884290000000001</v>
      </c>
      <c r="F95" s="19">
        <v>0.2521427</v>
      </c>
      <c r="G95" s="19">
        <v>0.24889990000000001</v>
      </c>
      <c r="H95" s="19">
        <v>0.2217855</v>
      </c>
      <c r="I95" s="19">
        <v>0.23447119999999999</v>
      </c>
      <c r="J95" s="19">
        <v>0.27977370000000001</v>
      </c>
      <c r="K95" s="19">
        <v>0.2733333</v>
      </c>
      <c r="L95" s="19">
        <v>0.25127329999999998</v>
      </c>
      <c r="M95" s="19">
        <v>0.26878279999999999</v>
      </c>
      <c r="N95" s="19">
        <v>0.2886357</v>
      </c>
      <c r="O95" s="19">
        <v>0.28741410000000001</v>
      </c>
      <c r="P95" s="19">
        <v>0.27954970000000001</v>
      </c>
      <c r="Q95" s="19">
        <v>0.28900949999999997</v>
      </c>
      <c r="R95" s="19">
        <v>0.27156730000000001</v>
      </c>
      <c r="S95" s="20">
        <v>0.28301359999999998</v>
      </c>
    </row>
    <row r="96" spans="1:19" x14ac:dyDescent="0.25">
      <c r="A96" s="24">
        <v>37179</v>
      </c>
      <c r="B96" s="4" t="s">
        <v>92</v>
      </c>
      <c r="C96" s="18">
        <v>8.8900900000000005E-2</v>
      </c>
      <c r="D96" s="19">
        <v>8.8704699999999997E-2</v>
      </c>
      <c r="E96" s="19">
        <v>8.1027000000000002E-2</v>
      </c>
      <c r="F96" s="19">
        <v>8.0274200000000004E-2</v>
      </c>
      <c r="G96" s="19">
        <v>8.6515400000000006E-2</v>
      </c>
      <c r="H96" s="19">
        <v>9.3062300000000001E-2</v>
      </c>
      <c r="I96" s="19">
        <v>9.6667900000000001E-2</v>
      </c>
      <c r="J96" s="19">
        <v>0.104584</v>
      </c>
      <c r="K96" s="19">
        <v>8.4328500000000001E-2</v>
      </c>
      <c r="L96" s="19">
        <v>7.8921900000000003E-2</v>
      </c>
      <c r="M96" s="19">
        <v>8.6137000000000005E-2</v>
      </c>
      <c r="N96" s="19">
        <v>0.10909290000000001</v>
      </c>
      <c r="O96" s="19">
        <v>9.2188999999999993E-2</v>
      </c>
      <c r="P96" s="19">
        <v>0.1059093</v>
      </c>
      <c r="Q96" s="19">
        <v>0.1162546</v>
      </c>
      <c r="R96" s="19">
        <v>0.1030707</v>
      </c>
      <c r="S96" s="20">
        <v>0.1076984</v>
      </c>
    </row>
    <row r="97" spans="1:19" x14ac:dyDescent="0.25">
      <c r="A97" s="24">
        <v>37181</v>
      </c>
      <c r="B97" s="4" t="s">
        <v>93</v>
      </c>
      <c r="C97" s="18">
        <v>0.19678670000000001</v>
      </c>
      <c r="D97" s="19">
        <v>0.18887219999999999</v>
      </c>
      <c r="E97" s="19">
        <v>0.17715429999999999</v>
      </c>
      <c r="F97" s="19">
        <v>0.1704031</v>
      </c>
      <c r="G97" s="19">
        <v>0.18067659999999999</v>
      </c>
      <c r="H97" s="19">
        <v>0.19364870000000001</v>
      </c>
      <c r="I97" s="19">
        <v>0.2068315</v>
      </c>
      <c r="J97" s="19">
        <v>0.2297256</v>
      </c>
      <c r="K97" s="19">
        <v>0.2267334</v>
      </c>
      <c r="L97" s="19">
        <v>0.22379669999999999</v>
      </c>
      <c r="M97" s="19">
        <v>0.25695820000000003</v>
      </c>
      <c r="N97" s="19">
        <v>0.32268180000000002</v>
      </c>
      <c r="O97" s="19">
        <v>0.2426912</v>
      </c>
      <c r="P97" s="19">
        <v>0.25589810000000002</v>
      </c>
      <c r="Q97" s="19">
        <v>0.25797910000000002</v>
      </c>
      <c r="R97" s="19">
        <v>0.27258739999999998</v>
      </c>
      <c r="S97" s="20">
        <v>0.2700322</v>
      </c>
    </row>
    <row r="98" spans="1:19" x14ac:dyDescent="0.25">
      <c r="A98" s="24">
        <v>37183</v>
      </c>
      <c r="B98" s="4" t="s">
        <v>94</v>
      </c>
      <c r="C98" s="18">
        <v>7.5160199999999996E-2</v>
      </c>
      <c r="D98" s="19">
        <v>7.3369699999999996E-2</v>
      </c>
      <c r="E98" s="19">
        <v>6.6389900000000002E-2</v>
      </c>
      <c r="F98" s="19">
        <v>6.8162100000000003E-2</v>
      </c>
      <c r="G98" s="19">
        <v>7.8037200000000001E-2</v>
      </c>
      <c r="H98" s="19">
        <v>8.7370600000000007E-2</v>
      </c>
      <c r="I98" s="19">
        <v>9.1695799999999994E-2</v>
      </c>
      <c r="J98" s="19">
        <v>0.1044889</v>
      </c>
      <c r="K98" s="19">
        <v>9.1702800000000001E-2</v>
      </c>
      <c r="L98" s="19">
        <v>8.50157E-2</v>
      </c>
      <c r="M98" s="19">
        <v>9.2235600000000001E-2</v>
      </c>
      <c r="N98" s="19">
        <v>0.1018611</v>
      </c>
      <c r="O98" s="19">
        <v>0.1203447</v>
      </c>
      <c r="P98" s="19">
        <v>0.1161007</v>
      </c>
      <c r="Q98" s="19">
        <v>0.11604390000000001</v>
      </c>
      <c r="R98" s="19">
        <v>0.1087576</v>
      </c>
      <c r="S98" s="20">
        <v>0.1154202</v>
      </c>
    </row>
    <row r="99" spans="1:19" x14ac:dyDescent="0.25">
      <c r="A99" s="24">
        <v>37185</v>
      </c>
      <c r="B99" s="4" t="s">
        <v>95</v>
      </c>
      <c r="C99" s="18">
        <v>0.21774189999999999</v>
      </c>
      <c r="D99" s="19">
        <v>0.1743603</v>
      </c>
      <c r="E99" s="19">
        <v>0.19326679999999999</v>
      </c>
      <c r="F99" s="19">
        <v>0.1977351</v>
      </c>
      <c r="G99" s="19">
        <v>0.21993309999999999</v>
      </c>
      <c r="H99" s="19">
        <v>0.1968385</v>
      </c>
      <c r="I99" s="19">
        <v>0.2177453</v>
      </c>
      <c r="J99" s="19">
        <v>0.25424269999999999</v>
      </c>
      <c r="K99" s="19">
        <v>0.2298857</v>
      </c>
      <c r="L99" s="19">
        <v>0.2449635</v>
      </c>
      <c r="M99" s="19">
        <v>0.24378159999999999</v>
      </c>
      <c r="N99" s="19">
        <v>0.26144469999999997</v>
      </c>
      <c r="O99" s="19">
        <v>0.27050550000000001</v>
      </c>
      <c r="P99" s="19">
        <v>0.25464330000000002</v>
      </c>
      <c r="Q99" s="19">
        <v>0.25419969999999997</v>
      </c>
      <c r="R99" s="19">
        <v>0.27211340000000001</v>
      </c>
      <c r="S99" s="20">
        <v>0.22750219999999999</v>
      </c>
    </row>
    <row r="100" spans="1:19" x14ac:dyDescent="0.25">
      <c r="A100" s="24">
        <v>37187</v>
      </c>
      <c r="B100" s="4" t="s">
        <v>96</v>
      </c>
      <c r="C100" s="18">
        <v>0.21771380000000001</v>
      </c>
      <c r="D100" s="19">
        <v>0.2073982</v>
      </c>
      <c r="E100" s="19">
        <v>0.2035941</v>
      </c>
      <c r="F100" s="19">
        <v>0.19621630000000001</v>
      </c>
      <c r="G100" s="19">
        <v>0.19896620000000001</v>
      </c>
      <c r="H100" s="19">
        <v>0.19774990000000001</v>
      </c>
      <c r="I100" s="19">
        <v>0.20643700000000001</v>
      </c>
      <c r="J100" s="19">
        <v>0.24806909999999999</v>
      </c>
      <c r="K100" s="19">
        <v>0.22990179999999999</v>
      </c>
      <c r="L100" s="19">
        <v>0.23639360000000001</v>
      </c>
      <c r="M100" s="19">
        <v>0.2323414</v>
      </c>
      <c r="N100" s="19">
        <v>0.23320659999999999</v>
      </c>
      <c r="O100" s="19">
        <v>0.22412869999999999</v>
      </c>
      <c r="P100" s="19">
        <v>0.2335749</v>
      </c>
      <c r="Q100" s="19">
        <v>0.27431660000000002</v>
      </c>
      <c r="R100" s="19">
        <v>0.25455699999999998</v>
      </c>
      <c r="S100" s="20">
        <v>0.26839479999999999</v>
      </c>
    </row>
    <row r="101" spans="1:19" x14ac:dyDescent="0.25">
      <c r="A101" s="24">
        <v>37189</v>
      </c>
      <c r="B101" s="4" t="s">
        <v>97</v>
      </c>
      <c r="C101" s="18">
        <v>0.13916319999999999</v>
      </c>
      <c r="D101" s="19">
        <v>0.13109380000000001</v>
      </c>
      <c r="E101" s="19">
        <v>0.13986599999999999</v>
      </c>
      <c r="F101" s="19">
        <v>0.14510890000000001</v>
      </c>
      <c r="G101" s="19">
        <v>0.15313309999999999</v>
      </c>
      <c r="H101" s="19">
        <v>0.14734030000000001</v>
      </c>
      <c r="I101" s="19">
        <v>0.14712410000000001</v>
      </c>
      <c r="J101" s="19">
        <v>0.21780089999999999</v>
      </c>
      <c r="K101" s="19">
        <v>0.21763679999999999</v>
      </c>
      <c r="L101" s="19">
        <v>0.18596090000000001</v>
      </c>
      <c r="M101" s="19">
        <v>0.18881680000000001</v>
      </c>
      <c r="N101" s="19">
        <v>0.21206240000000001</v>
      </c>
      <c r="O101" s="19">
        <v>0.2484594</v>
      </c>
      <c r="P101" s="19">
        <v>0.2585462</v>
      </c>
      <c r="Q101" s="19">
        <v>0.29485909999999999</v>
      </c>
      <c r="R101" s="19">
        <v>0.27292290000000002</v>
      </c>
      <c r="S101" s="20">
        <v>0.26169680000000001</v>
      </c>
    </row>
    <row r="102" spans="1:19" x14ac:dyDescent="0.25">
      <c r="A102" s="24">
        <v>37191</v>
      </c>
      <c r="B102" s="4" t="s">
        <v>98</v>
      </c>
      <c r="C102" s="18">
        <v>0.16934340000000001</v>
      </c>
      <c r="D102" s="19">
        <v>0.15138070000000001</v>
      </c>
      <c r="E102" s="19">
        <v>0.1417196</v>
      </c>
      <c r="F102" s="19">
        <v>0.14296690000000001</v>
      </c>
      <c r="G102" s="19">
        <v>0.15221009999999999</v>
      </c>
      <c r="H102" s="19">
        <v>0.15042079999999999</v>
      </c>
      <c r="I102" s="19">
        <v>0.15398429999999999</v>
      </c>
      <c r="J102" s="19">
        <v>0.17287859999999999</v>
      </c>
      <c r="K102" s="19">
        <v>0.16773260000000001</v>
      </c>
      <c r="L102" s="19">
        <v>0.17256879999999999</v>
      </c>
      <c r="M102" s="19">
        <v>0.18304770000000001</v>
      </c>
      <c r="N102" s="19">
        <v>0.2004399</v>
      </c>
      <c r="O102" s="19">
        <v>0.19721330000000001</v>
      </c>
      <c r="P102" s="19">
        <v>0.21860309999999999</v>
      </c>
      <c r="Q102" s="19">
        <v>0.23396620000000001</v>
      </c>
      <c r="R102" s="19">
        <v>0.20795230000000001</v>
      </c>
      <c r="S102" s="20">
        <v>0.23336489999999999</v>
      </c>
    </row>
    <row r="103" spans="1:19" x14ac:dyDescent="0.25">
      <c r="A103" s="24">
        <v>37193</v>
      </c>
      <c r="B103" s="4" t="s">
        <v>99</v>
      </c>
      <c r="C103" s="18">
        <v>0.13244939999999999</v>
      </c>
      <c r="D103" s="19">
        <v>0.1247265</v>
      </c>
      <c r="E103" s="19">
        <v>0.122033</v>
      </c>
      <c r="F103" s="19">
        <v>0.12800300000000001</v>
      </c>
      <c r="G103" s="19">
        <v>0.1365673</v>
      </c>
      <c r="H103" s="19">
        <v>0.13608870000000001</v>
      </c>
      <c r="I103" s="19">
        <v>0.13894239999999999</v>
      </c>
      <c r="J103" s="19">
        <v>0.1542163</v>
      </c>
      <c r="K103" s="19">
        <v>0.16151679999999999</v>
      </c>
      <c r="L103" s="19">
        <v>0.1515</v>
      </c>
      <c r="M103" s="19">
        <v>0.209477</v>
      </c>
      <c r="N103" s="19">
        <v>0.18546789999999999</v>
      </c>
      <c r="O103" s="19">
        <v>0.19933129999999999</v>
      </c>
      <c r="P103" s="19">
        <v>0.24477479999999999</v>
      </c>
      <c r="Q103" s="19">
        <v>0.1990528</v>
      </c>
      <c r="R103" s="19">
        <v>0.23130919999999999</v>
      </c>
      <c r="S103" s="20">
        <v>0.2343992</v>
      </c>
    </row>
    <row r="104" spans="1:19" x14ac:dyDescent="0.25">
      <c r="A104" s="24">
        <v>37195</v>
      </c>
      <c r="B104" s="4" t="s">
        <v>100</v>
      </c>
      <c r="C104" s="18">
        <v>0.1835234</v>
      </c>
      <c r="D104" s="19">
        <v>0.167715</v>
      </c>
      <c r="E104" s="19">
        <v>0.15887499999999999</v>
      </c>
      <c r="F104" s="19">
        <v>0.1570289</v>
      </c>
      <c r="G104" s="19">
        <v>0.1635925</v>
      </c>
      <c r="H104" s="19">
        <v>0.16756969999999999</v>
      </c>
      <c r="I104" s="19">
        <v>0.17537179999999999</v>
      </c>
      <c r="J104" s="19">
        <v>0.20599290000000001</v>
      </c>
      <c r="K104" s="19">
        <v>0.1931988</v>
      </c>
      <c r="L104" s="19">
        <v>0.17787749999999999</v>
      </c>
      <c r="M104" s="19">
        <v>0.2102781</v>
      </c>
      <c r="N104" s="19">
        <v>0.20305239999999999</v>
      </c>
      <c r="O104" s="19">
        <v>0.2293086</v>
      </c>
      <c r="P104" s="19">
        <v>0.2471786</v>
      </c>
      <c r="Q104" s="19">
        <v>0.2384366</v>
      </c>
      <c r="R104" s="19">
        <v>0.2085283</v>
      </c>
      <c r="S104" s="20">
        <v>0.2388903</v>
      </c>
    </row>
    <row r="105" spans="1:19" x14ac:dyDescent="0.25">
      <c r="A105" s="24">
        <v>37197</v>
      </c>
      <c r="B105" s="4" t="s">
        <v>101</v>
      </c>
      <c r="C105" s="18">
        <v>0.1091545</v>
      </c>
      <c r="D105" s="19">
        <v>0.10141890000000001</v>
      </c>
      <c r="E105" s="19">
        <v>9.7530400000000003E-2</v>
      </c>
      <c r="F105" s="19">
        <v>0.1026402</v>
      </c>
      <c r="G105" s="19">
        <v>0.1045176</v>
      </c>
      <c r="H105" s="19">
        <v>0.11303829999999999</v>
      </c>
      <c r="I105" s="19">
        <v>0.1163695</v>
      </c>
      <c r="J105" s="19">
        <v>0.1229362</v>
      </c>
      <c r="K105" s="19">
        <v>0.1189856</v>
      </c>
      <c r="L105" s="19">
        <v>0.15484029999999999</v>
      </c>
      <c r="M105" s="19">
        <v>0.13769219999999999</v>
      </c>
      <c r="N105" s="19">
        <v>0.1338821</v>
      </c>
      <c r="O105" s="19">
        <v>0.15092259999999999</v>
      </c>
      <c r="P105" s="19">
        <v>0.17205380000000001</v>
      </c>
      <c r="Q105" s="19">
        <v>0.19256980000000001</v>
      </c>
      <c r="R105" s="19">
        <v>0.18910879999999999</v>
      </c>
      <c r="S105" s="20">
        <v>0.1717873</v>
      </c>
    </row>
    <row r="106" spans="1:19" x14ac:dyDescent="0.25">
      <c r="A106" s="25">
        <v>37199</v>
      </c>
      <c r="B106" s="5" t="s">
        <v>102</v>
      </c>
      <c r="C106" s="21">
        <v>0.1661658</v>
      </c>
      <c r="D106" s="22">
        <v>0.1493795</v>
      </c>
      <c r="E106" s="22">
        <v>0.14474049999999999</v>
      </c>
      <c r="F106" s="22">
        <v>0.1482618</v>
      </c>
      <c r="G106" s="22">
        <v>0.1594315</v>
      </c>
      <c r="H106" s="22">
        <v>0.1557761</v>
      </c>
      <c r="I106" s="22">
        <v>0.1642209</v>
      </c>
      <c r="J106" s="22">
        <v>0.1839374</v>
      </c>
      <c r="K106" s="22">
        <v>0.1912191</v>
      </c>
      <c r="L106" s="22">
        <v>0.1551865</v>
      </c>
      <c r="M106" s="22">
        <v>0.1844771</v>
      </c>
      <c r="N106" s="22">
        <v>0.17755989999999999</v>
      </c>
      <c r="O106" s="22">
        <v>0.2034966</v>
      </c>
      <c r="P106" s="22">
        <v>0.20336470000000001</v>
      </c>
      <c r="Q106" s="22">
        <v>0.20343739999999999</v>
      </c>
      <c r="R106" s="22">
        <v>0.2129827</v>
      </c>
      <c r="S106" s="23">
        <v>0.2059549</v>
      </c>
    </row>
    <row r="107" spans="1:19" x14ac:dyDescent="0.2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</sheetData>
  <mergeCells count="4">
    <mergeCell ref="A1:S1"/>
    <mergeCell ref="A2:S2"/>
    <mergeCell ref="A3:C3"/>
    <mergeCell ref="D3:F3"/>
  </mergeCells>
  <conditionalFormatting sqref="A6:S106">
    <cfRule type="expression" dxfId="2" priority="1" stopIfTrue="1">
      <formula>MOD(ROW(),2)=0</formula>
    </cfRule>
  </conditionalFormatting>
  <hyperlinks>
    <hyperlink ref="D3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7"/>
  <sheetViews>
    <sheetView workbookViewId="0">
      <selection activeCell="B38" sqref="B38"/>
    </sheetView>
  </sheetViews>
  <sheetFormatPr defaultRowHeight="15" x14ac:dyDescent="0.25"/>
  <cols>
    <col min="1" max="1" width="9.140625" style="2"/>
    <col min="2" max="2" width="24.28515625" style="1" bestFit="1" customWidth="1"/>
    <col min="3" max="19" width="12.5703125" style="1" customWidth="1"/>
    <col min="20" max="21" width="9.140625" style="1"/>
    <col min="22" max="22" width="9.140625" style="12"/>
    <col min="23" max="24" width="9.140625" style="1"/>
    <col min="25" max="16384" width="9.140625" style="12"/>
  </cols>
  <sheetData>
    <row r="1" spans="1:24" ht="21" x14ac:dyDescent="0.35">
      <c r="A1" s="35" t="s">
        <v>105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24" x14ac:dyDescent="0.25">
      <c r="A2" s="36" t="s">
        <v>104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24" x14ac:dyDescent="0.25">
      <c r="A3" s="37" t="s">
        <v>109</v>
      </c>
      <c r="B3" s="37"/>
      <c r="C3" s="37"/>
      <c r="D3" s="38" t="s">
        <v>110</v>
      </c>
      <c r="E3" s="37"/>
      <c r="F3" s="37"/>
      <c r="G3" s="39"/>
      <c r="H3" s="39"/>
      <c r="I3" s="39"/>
      <c r="J3" s="39"/>
      <c r="K3" s="39"/>
      <c r="L3" s="39"/>
      <c r="M3" s="39"/>
      <c r="N3" s="39"/>
      <c r="O3" s="39"/>
      <c r="P3" s="39"/>
      <c r="S3" s="12"/>
      <c r="T3" s="12"/>
      <c r="U3" s="12"/>
      <c r="W3" s="12"/>
      <c r="X3" s="12"/>
    </row>
    <row r="4" spans="1:24" ht="15.75" thickBot="1" x14ac:dyDescent="0.3">
      <c r="A4" s="6" t="s">
        <v>0</v>
      </c>
      <c r="B4" s="9" t="s">
        <v>1</v>
      </c>
      <c r="C4" s="7">
        <v>1998</v>
      </c>
      <c r="D4" s="13">
        <v>1999</v>
      </c>
      <c r="E4" s="13">
        <v>2000</v>
      </c>
      <c r="F4" s="13">
        <v>2001</v>
      </c>
      <c r="G4" s="13">
        <v>2002</v>
      </c>
      <c r="H4" s="13">
        <v>2003</v>
      </c>
      <c r="I4" s="13">
        <v>2004</v>
      </c>
      <c r="J4" s="13">
        <v>2005</v>
      </c>
      <c r="K4" s="13">
        <v>2006</v>
      </c>
      <c r="L4" s="13">
        <v>2007</v>
      </c>
      <c r="M4" s="13">
        <v>2008</v>
      </c>
      <c r="N4" s="13">
        <v>2009</v>
      </c>
      <c r="O4" s="13">
        <v>2010</v>
      </c>
      <c r="P4" s="13">
        <v>2011</v>
      </c>
      <c r="Q4" s="13">
        <v>2012</v>
      </c>
      <c r="R4" s="13">
        <v>2013</v>
      </c>
      <c r="S4" s="8">
        <v>2014</v>
      </c>
    </row>
    <row r="5" spans="1:24" x14ac:dyDescent="0.25">
      <c r="A5" s="10">
        <v>0</v>
      </c>
      <c r="B5" s="14" t="s">
        <v>103</v>
      </c>
      <c r="C5" s="15">
        <v>0.18876999999999999</v>
      </c>
      <c r="D5" s="16">
        <v>0.17130960000000001</v>
      </c>
      <c r="E5" s="16">
        <v>0.16151289999999999</v>
      </c>
      <c r="F5" s="16">
        <v>0.16290750000000001</v>
      </c>
      <c r="G5" s="16">
        <v>0.16689609999999999</v>
      </c>
      <c r="H5" s="16">
        <v>0.17624590000000001</v>
      </c>
      <c r="I5" s="16">
        <v>0.17806169999999999</v>
      </c>
      <c r="J5" s="16">
        <v>0.18549760000000001</v>
      </c>
      <c r="K5" s="16">
        <v>0.18329290000000001</v>
      </c>
      <c r="L5" s="16">
        <v>0.18023719999999999</v>
      </c>
      <c r="M5" s="16">
        <v>0.1818176</v>
      </c>
      <c r="N5" s="16">
        <v>0.19982929999999999</v>
      </c>
      <c r="O5" s="16">
        <v>0.2156689</v>
      </c>
      <c r="P5" s="16">
        <v>0.22508069999999999</v>
      </c>
      <c r="Q5" s="16">
        <v>0.22583520000000001</v>
      </c>
      <c r="R5" s="16">
        <v>0.22225030000000001</v>
      </c>
      <c r="S5" s="17">
        <v>0.2166981</v>
      </c>
    </row>
    <row r="6" spans="1:24" x14ac:dyDescent="0.25">
      <c r="A6" s="10">
        <v>37</v>
      </c>
      <c r="B6" s="11" t="s">
        <v>2</v>
      </c>
      <c r="C6" s="15">
        <v>0.1939535</v>
      </c>
      <c r="D6" s="16">
        <v>0.1730139</v>
      </c>
      <c r="E6" s="16">
        <v>0.16453909999999999</v>
      </c>
      <c r="F6" s="16">
        <v>0.1643684</v>
      </c>
      <c r="G6" s="16">
        <v>0.17361090000000001</v>
      </c>
      <c r="H6" s="16">
        <v>0.19095570000000001</v>
      </c>
      <c r="I6" s="16">
        <v>0.18725820000000001</v>
      </c>
      <c r="J6" s="16">
        <v>0.2082176</v>
      </c>
      <c r="K6" s="16">
        <v>0.20084489999999999</v>
      </c>
      <c r="L6" s="16">
        <v>0.19540640000000001</v>
      </c>
      <c r="M6" s="16">
        <v>0.1989784</v>
      </c>
      <c r="N6" s="16">
        <v>0.2245973</v>
      </c>
      <c r="O6" s="16">
        <v>0.24632689999999999</v>
      </c>
      <c r="P6" s="16">
        <v>0.25366440000000001</v>
      </c>
      <c r="Q6" s="16">
        <v>0.25787500000000002</v>
      </c>
      <c r="R6" s="16">
        <v>0.2507665</v>
      </c>
      <c r="S6" s="17">
        <v>0.24110899999999999</v>
      </c>
    </row>
    <row r="7" spans="1:24" x14ac:dyDescent="0.25">
      <c r="A7" s="24">
        <v>37001</v>
      </c>
      <c r="B7" s="4" t="s">
        <v>3</v>
      </c>
      <c r="C7" s="18">
        <v>0.16704930000000001</v>
      </c>
      <c r="D7" s="19">
        <v>0.13992599999999999</v>
      </c>
      <c r="E7" s="19">
        <v>0.14201459999999999</v>
      </c>
      <c r="F7" s="19">
        <v>0.1461287</v>
      </c>
      <c r="G7" s="19">
        <v>0.14136599999999999</v>
      </c>
      <c r="H7" s="19">
        <v>0.1518041</v>
      </c>
      <c r="I7" s="19">
        <v>0.15740599999999999</v>
      </c>
      <c r="J7" s="19">
        <v>0.16557359999999999</v>
      </c>
      <c r="K7" s="19">
        <v>0.2350112</v>
      </c>
      <c r="L7" s="19">
        <v>0.18007960000000001</v>
      </c>
      <c r="M7" s="19">
        <v>0.22755629999999999</v>
      </c>
      <c r="N7" s="19">
        <v>0.2009416</v>
      </c>
      <c r="O7" s="19">
        <v>0.29032439999999998</v>
      </c>
      <c r="P7" s="19">
        <v>0.26272410000000002</v>
      </c>
      <c r="Q7" s="19">
        <v>0.29222690000000001</v>
      </c>
      <c r="R7" s="19">
        <v>0.27121319999999999</v>
      </c>
      <c r="S7" s="20">
        <v>0.24368480000000001</v>
      </c>
    </row>
    <row r="8" spans="1:24" x14ac:dyDescent="0.25">
      <c r="A8" s="3">
        <v>37003</v>
      </c>
      <c r="B8" s="4" t="s">
        <v>4</v>
      </c>
      <c r="C8" s="18">
        <v>0.17051949999999999</v>
      </c>
      <c r="D8" s="19">
        <v>0.14733769999999999</v>
      </c>
      <c r="E8" s="19">
        <v>0.13954320000000001</v>
      </c>
      <c r="F8" s="19">
        <v>0.1468825</v>
      </c>
      <c r="G8" s="19">
        <v>0.15067839999999999</v>
      </c>
      <c r="H8" s="19">
        <v>0.15991320000000001</v>
      </c>
      <c r="I8" s="19">
        <v>0.16145390000000001</v>
      </c>
      <c r="J8" s="19">
        <v>0.1845966</v>
      </c>
      <c r="K8" s="19">
        <v>0.18415790000000001</v>
      </c>
      <c r="L8" s="19">
        <v>0.16237309999999999</v>
      </c>
      <c r="M8" s="19">
        <v>0.18093819999999999</v>
      </c>
      <c r="N8" s="19">
        <v>0.2210695</v>
      </c>
      <c r="O8" s="19">
        <v>0.25728040000000002</v>
      </c>
      <c r="P8" s="19">
        <v>0.27249390000000001</v>
      </c>
      <c r="Q8" s="19">
        <v>0.24984200000000001</v>
      </c>
      <c r="R8" s="19">
        <v>0.2285015</v>
      </c>
      <c r="S8" s="20">
        <v>0.22941249999999999</v>
      </c>
    </row>
    <row r="9" spans="1:24" x14ac:dyDescent="0.25">
      <c r="A9" s="3">
        <v>37005</v>
      </c>
      <c r="B9" s="4" t="s">
        <v>5</v>
      </c>
      <c r="C9" s="18">
        <v>0.23583180000000001</v>
      </c>
      <c r="D9" s="19">
        <v>0.2027938</v>
      </c>
      <c r="E9" s="19">
        <v>0.204732</v>
      </c>
      <c r="F9" s="19">
        <v>0.2124402</v>
      </c>
      <c r="G9" s="19">
        <v>0.21602289999999999</v>
      </c>
      <c r="H9" s="19">
        <v>0.24278849999999999</v>
      </c>
      <c r="I9" s="19">
        <v>0.24289910000000001</v>
      </c>
      <c r="J9" s="19">
        <v>0.30654759999999998</v>
      </c>
      <c r="K9" s="19">
        <v>0.29056409999999999</v>
      </c>
      <c r="L9" s="19">
        <v>0.25987320000000003</v>
      </c>
      <c r="M9" s="19">
        <v>0.29420429999999997</v>
      </c>
      <c r="N9" s="19">
        <v>0.3152896</v>
      </c>
      <c r="O9" s="19">
        <v>0.33922099999999999</v>
      </c>
      <c r="P9" s="19">
        <v>0.32696789999999998</v>
      </c>
      <c r="Q9" s="19">
        <v>0.34670489999999998</v>
      </c>
      <c r="R9" s="19">
        <v>0.32576899999999998</v>
      </c>
      <c r="S9" s="20">
        <v>0.34175260000000002</v>
      </c>
    </row>
    <row r="10" spans="1:24" x14ac:dyDescent="0.25">
      <c r="A10" s="3">
        <v>37007</v>
      </c>
      <c r="B10" s="4" t="s">
        <v>6</v>
      </c>
      <c r="C10" s="18">
        <v>0.27472190000000002</v>
      </c>
      <c r="D10" s="19">
        <v>0.23207610000000001</v>
      </c>
      <c r="E10" s="19">
        <v>0.22316520000000001</v>
      </c>
      <c r="F10" s="19">
        <v>0.23329659999999999</v>
      </c>
      <c r="G10" s="19">
        <v>0.2331434</v>
      </c>
      <c r="H10" s="19">
        <v>0.25329309999999999</v>
      </c>
      <c r="I10" s="19">
        <v>0.25047950000000002</v>
      </c>
      <c r="J10" s="19">
        <v>0.29428900000000002</v>
      </c>
      <c r="K10" s="19">
        <v>0.28072580000000003</v>
      </c>
      <c r="L10" s="19">
        <v>0.28674909999999998</v>
      </c>
      <c r="M10" s="19">
        <v>0.3128957</v>
      </c>
      <c r="N10" s="19">
        <v>0.32095679999999999</v>
      </c>
      <c r="O10" s="19">
        <v>0.3232082</v>
      </c>
      <c r="P10" s="19">
        <v>0.3640699</v>
      </c>
      <c r="Q10" s="19">
        <v>0.365952</v>
      </c>
      <c r="R10" s="19">
        <v>0.37911679999999998</v>
      </c>
      <c r="S10" s="20">
        <v>0.35923080000000002</v>
      </c>
    </row>
    <row r="11" spans="1:24" x14ac:dyDescent="0.25">
      <c r="A11" s="24">
        <v>37009</v>
      </c>
      <c r="B11" s="4" t="s">
        <v>7</v>
      </c>
      <c r="C11" s="18">
        <v>0.22484560000000001</v>
      </c>
      <c r="D11" s="19">
        <v>0.2037572</v>
      </c>
      <c r="E11" s="19">
        <v>0.2065757</v>
      </c>
      <c r="F11" s="19">
        <v>0.20085819999999999</v>
      </c>
      <c r="G11" s="19">
        <v>0.21060090000000001</v>
      </c>
      <c r="H11" s="19">
        <v>0.22142419999999999</v>
      </c>
      <c r="I11" s="19">
        <v>0.20857029999999999</v>
      </c>
      <c r="J11" s="19">
        <v>0.2397204</v>
      </c>
      <c r="K11" s="19">
        <v>0.24963859999999999</v>
      </c>
      <c r="L11" s="19">
        <v>0.23007250000000001</v>
      </c>
      <c r="M11" s="19">
        <v>0.24769540000000001</v>
      </c>
      <c r="N11" s="19">
        <v>0.26380609999999999</v>
      </c>
      <c r="O11" s="19">
        <v>0.30211710000000003</v>
      </c>
      <c r="P11" s="19">
        <v>0.31316100000000002</v>
      </c>
      <c r="Q11" s="19">
        <v>0.30958580000000002</v>
      </c>
      <c r="R11" s="19">
        <v>0.33180179999999998</v>
      </c>
      <c r="S11" s="20">
        <v>0.31199840000000001</v>
      </c>
    </row>
    <row r="12" spans="1:24" x14ac:dyDescent="0.25">
      <c r="A12" s="24">
        <v>37011</v>
      </c>
      <c r="B12" s="4" t="s">
        <v>8</v>
      </c>
      <c r="C12" s="18">
        <v>0.225712</v>
      </c>
      <c r="D12" s="19">
        <v>0.2083082</v>
      </c>
      <c r="E12" s="19">
        <v>0.20321810000000001</v>
      </c>
      <c r="F12" s="19">
        <v>0.20180719999999999</v>
      </c>
      <c r="G12" s="19">
        <v>0.19501950000000001</v>
      </c>
      <c r="H12" s="19">
        <v>0.21100920000000001</v>
      </c>
      <c r="I12" s="19">
        <v>0.20545840000000001</v>
      </c>
      <c r="J12" s="19">
        <v>0.22904330000000001</v>
      </c>
      <c r="K12" s="19">
        <v>0.22775799999999999</v>
      </c>
      <c r="L12" s="19">
        <v>0.2353896</v>
      </c>
      <c r="M12" s="19">
        <v>0.24013989999999999</v>
      </c>
      <c r="N12" s="19">
        <v>0.2725552</v>
      </c>
      <c r="O12" s="19">
        <v>0.33855049999999998</v>
      </c>
      <c r="P12" s="19">
        <v>0.30883880000000002</v>
      </c>
      <c r="Q12" s="19">
        <v>0.32390839999999999</v>
      </c>
      <c r="R12" s="19">
        <v>0.31644640000000002</v>
      </c>
      <c r="S12" s="20">
        <v>0.31728659999999997</v>
      </c>
    </row>
    <row r="13" spans="1:24" x14ac:dyDescent="0.25">
      <c r="A13" s="24">
        <v>37013</v>
      </c>
      <c r="B13" s="4" t="s">
        <v>9</v>
      </c>
      <c r="C13" s="18">
        <v>0.27919949999999999</v>
      </c>
      <c r="D13" s="19">
        <v>0.26334279999999999</v>
      </c>
      <c r="E13" s="19">
        <v>0.25761590000000001</v>
      </c>
      <c r="F13" s="19">
        <v>0.25901849999999998</v>
      </c>
      <c r="G13" s="19">
        <v>0.24990670000000001</v>
      </c>
      <c r="H13" s="19">
        <v>0.26592490000000002</v>
      </c>
      <c r="I13" s="19">
        <v>0.25516470000000002</v>
      </c>
      <c r="J13" s="19">
        <v>0.27023459999999999</v>
      </c>
      <c r="K13" s="19">
        <v>0.26061010000000001</v>
      </c>
      <c r="L13" s="19">
        <v>0.25932729999999998</v>
      </c>
      <c r="M13" s="19">
        <v>0.2966299</v>
      </c>
      <c r="N13" s="19">
        <v>0.31181750000000003</v>
      </c>
      <c r="O13" s="19">
        <v>0.3232352</v>
      </c>
      <c r="P13" s="19">
        <v>0.3571915</v>
      </c>
      <c r="Q13" s="19">
        <v>0.30282379999999998</v>
      </c>
      <c r="R13" s="19">
        <v>0.32586989999999999</v>
      </c>
      <c r="S13" s="20">
        <v>0.2875817</v>
      </c>
    </row>
    <row r="14" spans="1:24" x14ac:dyDescent="0.25">
      <c r="A14" s="24">
        <v>37015</v>
      </c>
      <c r="B14" s="4" t="s">
        <v>10</v>
      </c>
      <c r="C14" s="18">
        <v>0.32654460000000002</v>
      </c>
      <c r="D14" s="19">
        <v>0.28673910000000002</v>
      </c>
      <c r="E14" s="19">
        <v>0.28757909999999998</v>
      </c>
      <c r="F14" s="19">
        <v>0.29100320000000002</v>
      </c>
      <c r="G14" s="19">
        <v>0.28930070000000002</v>
      </c>
      <c r="H14" s="19">
        <v>0.3077703</v>
      </c>
      <c r="I14" s="19">
        <v>0.29598350000000001</v>
      </c>
      <c r="J14" s="19">
        <v>0.34055859999999999</v>
      </c>
      <c r="K14" s="19">
        <v>0.32920899999999997</v>
      </c>
      <c r="L14" s="19">
        <v>0.35592439999999997</v>
      </c>
      <c r="M14" s="19">
        <v>0.32006630000000003</v>
      </c>
      <c r="N14" s="19">
        <v>0.34865180000000001</v>
      </c>
      <c r="O14" s="19">
        <v>0.39088620000000002</v>
      </c>
      <c r="P14" s="19">
        <v>0.34988069999999999</v>
      </c>
      <c r="Q14" s="19">
        <v>0.37775579999999997</v>
      </c>
      <c r="R14" s="19">
        <v>0.3690909</v>
      </c>
      <c r="S14" s="20">
        <v>0.38918770000000003</v>
      </c>
    </row>
    <row r="15" spans="1:24" x14ac:dyDescent="0.25">
      <c r="A15" s="24">
        <v>37017</v>
      </c>
      <c r="B15" s="4" t="s">
        <v>11</v>
      </c>
      <c r="C15" s="18">
        <v>0.32831959999999999</v>
      </c>
      <c r="D15" s="19">
        <v>0.26597359999999998</v>
      </c>
      <c r="E15" s="19">
        <v>0.25418610000000003</v>
      </c>
      <c r="F15" s="19">
        <v>0.2558956</v>
      </c>
      <c r="G15" s="19">
        <v>0.26632240000000001</v>
      </c>
      <c r="H15" s="19">
        <v>0.2870837</v>
      </c>
      <c r="I15" s="19">
        <v>0.27457710000000002</v>
      </c>
      <c r="J15" s="19">
        <v>0.34878500000000001</v>
      </c>
      <c r="K15" s="19">
        <v>0.32655620000000002</v>
      </c>
      <c r="L15" s="19">
        <v>0.31879239999999998</v>
      </c>
      <c r="M15" s="19">
        <v>0.3546549</v>
      </c>
      <c r="N15" s="19">
        <v>0.304983</v>
      </c>
      <c r="O15" s="19">
        <v>0.31225000000000003</v>
      </c>
      <c r="P15" s="19">
        <v>0.33605620000000003</v>
      </c>
      <c r="Q15" s="19">
        <v>0.350273</v>
      </c>
      <c r="R15" s="19">
        <v>0.37413419999999997</v>
      </c>
      <c r="S15" s="20">
        <v>0.3584676</v>
      </c>
    </row>
    <row r="16" spans="1:24" x14ac:dyDescent="0.25">
      <c r="A16" s="24">
        <v>37019</v>
      </c>
      <c r="B16" s="4" t="s">
        <v>12</v>
      </c>
      <c r="C16" s="18">
        <v>0.2173532</v>
      </c>
      <c r="D16" s="19">
        <v>0.21596670000000001</v>
      </c>
      <c r="E16" s="19">
        <v>0.21973709999999999</v>
      </c>
      <c r="F16" s="19">
        <v>0.2163091</v>
      </c>
      <c r="G16" s="19">
        <v>0.2170995</v>
      </c>
      <c r="H16" s="19">
        <v>0.2289369</v>
      </c>
      <c r="I16" s="19">
        <v>0.21493390000000001</v>
      </c>
      <c r="J16" s="19">
        <v>0.23483509999999999</v>
      </c>
      <c r="K16" s="19">
        <v>0.2164362</v>
      </c>
      <c r="L16" s="19">
        <v>0.22449959999999999</v>
      </c>
      <c r="M16" s="19">
        <v>0.22637470000000001</v>
      </c>
      <c r="N16" s="19">
        <v>0.25957780000000003</v>
      </c>
      <c r="O16" s="19">
        <v>0.261347</v>
      </c>
      <c r="P16" s="19">
        <v>0.29258139999999999</v>
      </c>
      <c r="Q16" s="19">
        <v>0.30097819999999997</v>
      </c>
      <c r="R16" s="19">
        <v>0.28078370000000002</v>
      </c>
      <c r="S16" s="20">
        <v>0.29974109999999998</v>
      </c>
    </row>
    <row r="17" spans="1:19" x14ac:dyDescent="0.25">
      <c r="A17" s="24">
        <v>37021</v>
      </c>
      <c r="B17" s="4" t="s">
        <v>13</v>
      </c>
      <c r="C17" s="18">
        <v>0.20112050000000001</v>
      </c>
      <c r="D17" s="19">
        <v>0.176372</v>
      </c>
      <c r="E17" s="19">
        <v>0.16484389999999999</v>
      </c>
      <c r="F17" s="19">
        <v>0.16533049999999999</v>
      </c>
      <c r="G17" s="19">
        <v>0.17828089999999999</v>
      </c>
      <c r="H17" s="19">
        <v>0.19597329999999999</v>
      </c>
      <c r="I17" s="19">
        <v>0.1935722</v>
      </c>
      <c r="J17" s="19">
        <v>0.1926398</v>
      </c>
      <c r="K17" s="19">
        <v>0.18819930000000001</v>
      </c>
      <c r="L17" s="19">
        <v>0.19377900000000001</v>
      </c>
      <c r="M17" s="19">
        <v>0.19897599999999999</v>
      </c>
      <c r="N17" s="19">
        <v>0.22372410000000001</v>
      </c>
      <c r="O17" s="19">
        <v>0.24152799999999999</v>
      </c>
      <c r="P17" s="19">
        <v>0.26865080000000002</v>
      </c>
      <c r="Q17" s="19">
        <v>0.25971810000000001</v>
      </c>
      <c r="R17" s="19">
        <v>0.22039980000000001</v>
      </c>
      <c r="S17" s="20">
        <v>0.2054289</v>
      </c>
    </row>
    <row r="18" spans="1:19" x14ac:dyDescent="0.25">
      <c r="A18" s="24">
        <v>37023</v>
      </c>
      <c r="B18" s="4" t="s">
        <v>14</v>
      </c>
      <c r="C18" s="18">
        <v>0.19583929999999999</v>
      </c>
      <c r="D18" s="19">
        <v>0.1670391</v>
      </c>
      <c r="E18" s="19">
        <v>0.15778590000000001</v>
      </c>
      <c r="F18" s="19">
        <v>0.1687804</v>
      </c>
      <c r="G18" s="19">
        <v>0.18079919999999999</v>
      </c>
      <c r="H18" s="19">
        <v>0.20669509999999999</v>
      </c>
      <c r="I18" s="19">
        <v>0.20157349999999999</v>
      </c>
      <c r="J18" s="19">
        <v>0.20223720000000001</v>
      </c>
      <c r="K18" s="19">
        <v>0.2014869</v>
      </c>
      <c r="L18" s="19">
        <v>0.20331650000000001</v>
      </c>
      <c r="M18" s="19">
        <v>0.20725389999999999</v>
      </c>
      <c r="N18" s="19">
        <v>0.23511679999999999</v>
      </c>
      <c r="O18" s="19">
        <v>0.26617560000000001</v>
      </c>
      <c r="P18" s="19">
        <v>0.30443290000000001</v>
      </c>
      <c r="Q18" s="19">
        <v>0.27182770000000001</v>
      </c>
      <c r="R18" s="19">
        <v>0.31061169999999999</v>
      </c>
      <c r="S18" s="20">
        <v>0.30054229999999998</v>
      </c>
    </row>
    <row r="19" spans="1:19" x14ac:dyDescent="0.25">
      <c r="A19" s="24">
        <v>37025</v>
      </c>
      <c r="B19" s="4" t="s">
        <v>15</v>
      </c>
      <c r="C19" s="18">
        <v>0.14676349999999999</v>
      </c>
      <c r="D19" s="19">
        <v>0.11766459999999999</v>
      </c>
      <c r="E19" s="19">
        <v>0.1053079</v>
      </c>
      <c r="F19" s="19">
        <v>0.1057149</v>
      </c>
      <c r="G19" s="19">
        <v>0.1202106</v>
      </c>
      <c r="H19" s="19">
        <v>0.1459522</v>
      </c>
      <c r="I19" s="19">
        <v>0.14428199999999999</v>
      </c>
      <c r="J19" s="19">
        <v>0.13469339999999999</v>
      </c>
      <c r="K19" s="19">
        <v>0.1413644</v>
      </c>
      <c r="L19" s="19">
        <v>0.1438179</v>
      </c>
      <c r="M19" s="19">
        <v>0.1332352</v>
      </c>
      <c r="N19" s="19">
        <v>0.16382360000000001</v>
      </c>
      <c r="O19" s="19">
        <v>0.16576959999999999</v>
      </c>
      <c r="P19" s="19">
        <v>0.1803717</v>
      </c>
      <c r="Q19" s="19">
        <v>0.1891621</v>
      </c>
      <c r="R19" s="19">
        <v>0.1698152</v>
      </c>
      <c r="S19" s="20">
        <v>0.1671803</v>
      </c>
    </row>
    <row r="20" spans="1:19" x14ac:dyDescent="0.25">
      <c r="A20" s="24">
        <v>37027</v>
      </c>
      <c r="B20" s="4" t="s">
        <v>16</v>
      </c>
      <c r="C20" s="18">
        <v>0.18129029999999999</v>
      </c>
      <c r="D20" s="19">
        <v>0.1675643</v>
      </c>
      <c r="E20" s="19">
        <v>0.1635877</v>
      </c>
      <c r="F20" s="19">
        <v>0.16863810000000001</v>
      </c>
      <c r="G20" s="19">
        <v>0.18497520000000001</v>
      </c>
      <c r="H20" s="19">
        <v>0.1990999</v>
      </c>
      <c r="I20" s="19">
        <v>0.19908780000000001</v>
      </c>
      <c r="J20" s="19">
        <v>0.2124047</v>
      </c>
      <c r="K20" s="19">
        <v>0.22005350000000001</v>
      </c>
      <c r="L20" s="19">
        <v>0.19151589999999999</v>
      </c>
      <c r="M20" s="19">
        <v>0.20670450000000001</v>
      </c>
      <c r="N20" s="19">
        <v>0.2521969</v>
      </c>
      <c r="O20" s="19">
        <v>0.28525620000000002</v>
      </c>
      <c r="P20" s="19">
        <v>0.28815350000000001</v>
      </c>
      <c r="Q20" s="19">
        <v>0.2864738</v>
      </c>
      <c r="R20" s="19">
        <v>0.25386760000000003</v>
      </c>
      <c r="S20" s="20">
        <v>0.27665250000000002</v>
      </c>
    </row>
    <row r="21" spans="1:19" x14ac:dyDescent="0.25">
      <c r="A21" s="24">
        <v>37029</v>
      </c>
      <c r="B21" s="4" t="s">
        <v>17</v>
      </c>
      <c r="C21" s="18">
        <v>0.21821309999999999</v>
      </c>
      <c r="D21" s="19">
        <v>0.1669638</v>
      </c>
      <c r="E21" s="19">
        <v>0.14087759999999999</v>
      </c>
      <c r="F21" s="19">
        <v>0.13041</v>
      </c>
      <c r="G21" s="19">
        <v>0.10532030000000001</v>
      </c>
      <c r="H21" s="19">
        <v>0.12160749999999999</v>
      </c>
      <c r="I21" s="19">
        <v>0.1142717</v>
      </c>
      <c r="J21" s="19">
        <v>0.11271100000000001</v>
      </c>
      <c r="K21" s="19">
        <v>0.11872829999999999</v>
      </c>
      <c r="L21" s="19">
        <v>0.1087545</v>
      </c>
      <c r="M21" s="19">
        <v>0.11005860000000001</v>
      </c>
      <c r="N21" s="19">
        <v>0.12841089999999999</v>
      </c>
      <c r="O21" s="19">
        <v>0.13390759999999999</v>
      </c>
      <c r="P21" s="19">
        <v>0.14863779999999999</v>
      </c>
      <c r="Q21" s="19">
        <v>0.14541750000000001</v>
      </c>
      <c r="R21" s="19">
        <v>0.1389118</v>
      </c>
      <c r="S21" s="20">
        <v>0.14163609999999999</v>
      </c>
    </row>
    <row r="22" spans="1:19" x14ac:dyDescent="0.25">
      <c r="A22" s="24">
        <v>37031</v>
      </c>
      <c r="B22" s="4" t="s">
        <v>18</v>
      </c>
      <c r="C22" s="18">
        <v>0.19198419999999999</v>
      </c>
      <c r="D22" s="19">
        <v>0.1811818</v>
      </c>
      <c r="E22" s="19">
        <v>0.18451020000000001</v>
      </c>
      <c r="F22" s="19">
        <v>0.1874488</v>
      </c>
      <c r="G22" s="19">
        <v>0.17704329999999999</v>
      </c>
      <c r="H22" s="19">
        <v>0.18833639999999999</v>
      </c>
      <c r="I22" s="19">
        <v>0.18317510000000001</v>
      </c>
      <c r="J22" s="19">
        <v>0.2060467</v>
      </c>
      <c r="K22" s="19">
        <v>0.20718139999999999</v>
      </c>
      <c r="L22" s="19">
        <v>0.18416569999999999</v>
      </c>
      <c r="M22" s="19">
        <v>0.18941939999999999</v>
      </c>
      <c r="N22" s="19">
        <v>0.22467760000000001</v>
      </c>
      <c r="O22" s="19">
        <v>0.23591239999999999</v>
      </c>
      <c r="P22" s="19">
        <v>0.26248090000000002</v>
      </c>
      <c r="Q22" s="19">
        <v>0.26377089999999997</v>
      </c>
      <c r="R22" s="19">
        <v>0.2413904</v>
      </c>
      <c r="S22" s="20">
        <v>0.24286749999999999</v>
      </c>
    </row>
    <row r="23" spans="1:19" x14ac:dyDescent="0.25">
      <c r="A23" s="24">
        <v>37033</v>
      </c>
      <c r="B23" s="4" t="s">
        <v>19</v>
      </c>
      <c r="C23" s="18">
        <v>0.23408590000000001</v>
      </c>
      <c r="D23" s="19">
        <v>0.19258310000000001</v>
      </c>
      <c r="E23" s="19">
        <v>0.1715768</v>
      </c>
      <c r="F23" s="19">
        <v>0.17475370000000001</v>
      </c>
      <c r="G23" s="19">
        <v>0.1830407</v>
      </c>
      <c r="H23" s="19">
        <v>0.21133540000000001</v>
      </c>
      <c r="I23" s="19">
        <v>0.21821950000000001</v>
      </c>
      <c r="J23" s="19">
        <v>0.2325759</v>
      </c>
      <c r="K23" s="19">
        <v>0.25368020000000002</v>
      </c>
      <c r="L23" s="19">
        <v>0.22585379999999999</v>
      </c>
      <c r="M23" s="19">
        <v>0.2491312</v>
      </c>
      <c r="N23" s="19">
        <v>0.27798659999999997</v>
      </c>
      <c r="O23" s="19">
        <v>0.30189070000000001</v>
      </c>
      <c r="P23" s="19">
        <v>0.29422029999999999</v>
      </c>
      <c r="Q23" s="19">
        <v>0.30646250000000003</v>
      </c>
      <c r="R23" s="19">
        <v>0.33219409999999999</v>
      </c>
      <c r="S23" s="20">
        <v>0.29185939999999999</v>
      </c>
    </row>
    <row r="24" spans="1:19" x14ac:dyDescent="0.25">
      <c r="A24" s="24">
        <v>37035</v>
      </c>
      <c r="B24" s="4" t="s">
        <v>20</v>
      </c>
      <c r="C24" s="18">
        <v>0.16596820000000001</v>
      </c>
      <c r="D24" s="19">
        <v>0.14571539999999999</v>
      </c>
      <c r="E24" s="19">
        <v>0.13567470000000001</v>
      </c>
      <c r="F24" s="19">
        <v>0.1432467</v>
      </c>
      <c r="G24" s="19">
        <v>0.16129569999999999</v>
      </c>
      <c r="H24" s="19">
        <v>0.1807829</v>
      </c>
      <c r="I24" s="19">
        <v>0.15636729999999999</v>
      </c>
      <c r="J24" s="19">
        <v>0.19092339999999999</v>
      </c>
      <c r="K24" s="19">
        <v>0.17683850000000001</v>
      </c>
      <c r="L24" s="19">
        <v>0.1453161</v>
      </c>
      <c r="M24" s="19">
        <v>0.1993337</v>
      </c>
      <c r="N24" s="19">
        <v>0.20898530000000001</v>
      </c>
      <c r="O24" s="19">
        <v>0.2326966</v>
      </c>
      <c r="P24" s="19">
        <v>0.22213189999999999</v>
      </c>
      <c r="Q24" s="19">
        <v>0.28851349999999998</v>
      </c>
      <c r="R24" s="19">
        <v>0.24905330000000001</v>
      </c>
      <c r="S24" s="20">
        <v>0.23205490000000001</v>
      </c>
    </row>
    <row r="25" spans="1:19" x14ac:dyDescent="0.25">
      <c r="A25" s="24">
        <v>37037</v>
      </c>
      <c r="B25" s="4" t="s">
        <v>21</v>
      </c>
      <c r="C25" s="18">
        <v>0.16954130000000001</v>
      </c>
      <c r="D25" s="19">
        <v>0.1339091</v>
      </c>
      <c r="E25" s="19">
        <v>0.13554350000000001</v>
      </c>
      <c r="F25" s="19">
        <v>0.1327412</v>
      </c>
      <c r="G25" s="19">
        <v>0.12660669999999999</v>
      </c>
      <c r="H25" s="19">
        <v>0.14352609999999999</v>
      </c>
      <c r="I25" s="19">
        <v>0.15051929999999999</v>
      </c>
      <c r="J25" s="19">
        <v>0.16049579999999999</v>
      </c>
      <c r="K25" s="19">
        <v>0.1770785</v>
      </c>
      <c r="L25" s="19">
        <v>0.1488392</v>
      </c>
      <c r="M25" s="19">
        <v>0.1585297</v>
      </c>
      <c r="N25" s="19">
        <v>0.17619290000000001</v>
      </c>
      <c r="O25" s="19">
        <v>0.21469089999999999</v>
      </c>
      <c r="P25" s="19">
        <v>0.18883150000000001</v>
      </c>
      <c r="Q25" s="19">
        <v>0.20291120000000001</v>
      </c>
      <c r="R25" s="19">
        <v>0.21850839999999999</v>
      </c>
      <c r="S25" s="20">
        <v>0.20994189999999999</v>
      </c>
    </row>
    <row r="26" spans="1:19" x14ac:dyDescent="0.25">
      <c r="A26" s="24">
        <v>37039</v>
      </c>
      <c r="B26" s="4" t="s">
        <v>22</v>
      </c>
      <c r="C26" s="18">
        <v>0.23460310000000001</v>
      </c>
      <c r="D26" s="19">
        <v>0.21981980000000001</v>
      </c>
      <c r="E26" s="19">
        <v>0.22052099999999999</v>
      </c>
      <c r="F26" s="19">
        <v>0.2314851</v>
      </c>
      <c r="G26" s="19">
        <v>0.2236996</v>
      </c>
      <c r="H26" s="19">
        <v>0.2389347</v>
      </c>
      <c r="I26" s="19">
        <v>0.21971289999999999</v>
      </c>
      <c r="J26" s="19">
        <v>0.25557059999999998</v>
      </c>
      <c r="K26" s="19">
        <v>0.25777</v>
      </c>
      <c r="L26" s="19">
        <v>0.2643568</v>
      </c>
      <c r="M26" s="19">
        <v>0.2923017</v>
      </c>
      <c r="N26" s="19">
        <v>0.3152025</v>
      </c>
      <c r="O26" s="19">
        <v>0.32793830000000002</v>
      </c>
      <c r="P26" s="19">
        <v>0.31629390000000002</v>
      </c>
      <c r="Q26" s="19">
        <v>0.3755869</v>
      </c>
      <c r="R26" s="19">
        <v>0.34319889999999997</v>
      </c>
      <c r="S26" s="20">
        <v>0.33040570000000002</v>
      </c>
    </row>
    <row r="27" spans="1:19" x14ac:dyDescent="0.25">
      <c r="A27" s="24">
        <v>37041</v>
      </c>
      <c r="B27" s="4" t="s">
        <v>23</v>
      </c>
      <c r="C27" s="18">
        <v>0.26084740000000001</v>
      </c>
      <c r="D27" s="19">
        <v>0.253886</v>
      </c>
      <c r="E27" s="19">
        <v>0.2363162</v>
      </c>
      <c r="F27" s="19">
        <v>0.23008339999999999</v>
      </c>
      <c r="G27" s="19">
        <v>0.23094300000000001</v>
      </c>
      <c r="H27" s="19">
        <v>0.24374999999999999</v>
      </c>
      <c r="I27" s="19">
        <v>0.24840950000000001</v>
      </c>
      <c r="J27" s="19">
        <v>0.29098360000000001</v>
      </c>
      <c r="K27" s="19">
        <v>0.26822760000000001</v>
      </c>
      <c r="L27" s="19">
        <v>0.27818660000000001</v>
      </c>
      <c r="M27" s="19">
        <v>0.29732170000000002</v>
      </c>
      <c r="N27" s="19">
        <v>0.31334509999999999</v>
      </c>
      <c r="O27" s="19">
        <v>0.3364914</v>
      </c>
      <c r="P27" s="19">
        <v>0.3749228</v>
      </c>
      <c r="Q27" s="19">
        <v>0.31799430000000001</v>
      </c>
      <c r="R27" s="19">
        <v>0.361012</v>
      </c>
      <c r="S27" s="20">
        <v>0.36002650000000003</v>
      </c>
    </row>
    <row r="28" spans="1:19" x14ac:dyDescent="0.25">
      <c r="A28" s="24">
        <v>37043</v>
      </c>
      <c r="B28" s="4" t="s">
        <v>24</v>
      </c>
      <c r="C28" s="18">
        <v>0.2088294</v>
      </c>
      <c r="D28" s="19">
        <v>0.19305729999999999</v>
      </c>
      <c r="E28" s="19">
        <v>0.1968974</v>
      </c>
      <c r="F28" s="19">
        <v>0.18742590000000001</v>
      </c>
      <c r="G28" s="19">
        <v>0.2060391</v>
      </c>
      <c r="H28" s="19">
        <v>0.21719459999999999</v>
      </c>
      <c r="I28" s="19">
        <v>0.19529940000000001</v>
      </c>
      <c r="J28" s="19">
        <v>0.2203966</v>
      </c>
      <c r="K28" s="19">
        <v>0.23404259999999999</v>
      </c>
      <c r="L28" s="19">
        <v>0.2151351</v>
      </c>
      <c r="M28" s="19">
        <v>0.23716909999999999</v>
      </c>
      <c r="N28" s="19">
        <v>0.28730159999999999</v>
      </c>
      <c r="O28" s="19">
        <v>0.31997949999999997</v>
      </c>
      <c r="P28" s="19">
        <v>0.37748690000000001</v>
      </c>
      <c r="Q28" s="19">
        <v>0.33137359999999999</v>
      </c>
      <c r="R28" s="19">
        <v>0.32904610000000001</v>
      </c>
      <c r="S28" s="20">
        <v>0.3028169</v>
      </c>
    </row>
    <row r="29" spans="1:19" x14ac:dyDescent="0.25">
      <c r="A29" s="24">
        <v>37045</v>
      </c>
      <c r="B29" s="4" t="s">
        <v>25</v>
      </c>
      <c r="C29" s="18">
        <v>0.22181699999999999</v>
      </c>
      <c r="D29" s="19">
        <v>0.1966955</v>
      </c>
      <c r="E29" s="19">
        <v>0.1911699</v>
      </c>
      <c r="F29" s="19">
        <v>0.19816339999999999</v>
      </c>
      <c r="G29" s="19">
        <v>0.21379339999999999</v>
      </c>
      <c r="H29" s="19">
        <v>0.2213444</v>
      </c>
      <c r="I29" s="19">
        <v>0.21338789999999999</v>
      </c>
      <c r="J29" s="19">
        <v>0.2427861</v>
      </c>
      <c r="K29" s="19">
        <v>0.2416691</v>
      </c>
      <c r="L29" s="19">
        <v>0.2876455</v>
      </c>
      <c r="M29" s="19">
        <v>0.26497209999999999</v>
      </c>
      <c r="N29" s="19">
        <v>0.25939790000000001</v>
      </c>
      <c r="O29" s="19">
        <v>0.32311990000000002</v>
      </c>
      <c r="P29" s="19">
        <v>0.31744099999999997</v>
      </c>
      <c r="Q29" s="19">
        <v>0.35639900000000002</v>
      </c>
      <c r="R29" s="19">
        <v>0.3100561</v>
      </c>
      <c r="S29" s="20">
        <v>0.30823790000000001</v>
      </c>
    </row>
    <row r="30" spans="1:19" x14ac:dyDescent="0.25">
      <c r="A30" s="24">
        <v>37047</v>
      </c>
      <c r="B30" s="4" t="s">
        <v>26</v>
      </c>
      <c r="C30" s="18">
        <v>0.27792280000000003</v>
      </c>
      <c r="D30" s="19">
        <v>0.27024520000000002</v>
      </c>
      <c r="E30" s="19">
        <v>0.28169319999999998</v>
      </c>
      <c r="F30" s="19">
        <v>0.282003</v>
      </c>
      <c r="G30" s="19">
        <v>0.27811459999999999</v>
      </c>
      <c r="H30" s="19">
        <v>0.29527189999999998</v>
      </c>
      <c r="I30" s="19">
        <v>0.2923424</v>
      </c>
      <c r="J30" s="19">
        <v>0.34861979999999998</v>
      </c>
      <c r="K30" s="19">
        <v>0.31180619999999998</v>
      </c>
      <c r="L30" s="19">
        <v>0.3118107</v>
      </c>
      <c r="M30" s="19">
        <v>0.31407499999999999</v>
      </c>
      <c r="N30" s="19">
        <v>0.38187460000000001</v>
      </c>
      <c r="O30" s="19">
        <v>0.40759469999999998</v>
      </c>
      <c r="P30" s="19">
        <v>0.36835299999999999</v>
      </c>
      <c r="Q30" s="19">
        <v>0.35046509999999997</v>
      </c>
      <c r="R30" s="19">
        <v>0.3828976</v>
      </c>
      <c r="S30" s="20">
        <v>0.35390650000000001</v>
      </c>
    </row>
    <row r="31" spans="1:19" x14ac:dyDescent="0.25">
      <c r="A31" s="24">
        <v>37049</v>
      </c>
      <c r="B31" s="4" t="s">
        <v>27</v>
      </c>
      <c r="C31" s="18">
        <v>0.21258669999999999</v>
      </c>
      <c r="D31" s="19">
        <v>0.19349669999999999</v>
      </c>
      <c r="E31" s="19">
        <v>0.18278820000000001</v>
      </c>
      <c r="F31" s="19">
        <v>0.17657690000000001</v>
      </c>
      <c r="G31" s="19">
        <v>0.1757647</v>
      </c>
      <c r="H31" s="19">
        <v>0.19719900000000001</v>
      </c>
      <c r="I31" s="19">
        <v>0.1913948</v>
      </c>
      <c r="J31" s="19">
        <v>0.1962807</v>
      </c>
      <c r="K31" s="19">
        <v>0.2105563</v>
      </c>
      <c r="L31" s="19">
        <v>0.20381879999999999</v>
      </c>
      <c r="M31" s="19">
        <v>0.2239854</v>
      </c>
      <c r="N31" s="19">
        <v>0.25739780000000001</v>
      </c>
      <c r="O31" s="19">
        <v>0.25128699999999998</v>
      </c>
      <c r="P31" s="19">
        <v>0.2558841</v>
      </c>
      <c r="Q31" s="19">
        <v>0.2590556</v>
      </c>
      <c r="R31" s="19">
        <v>0.26168580000000002</v>
      </c>
      <c r="S31" s="20">
        <v>0.26216650000000002</v>
      </c>
    </row>
    <row r="32" spans="1:19" x14ac:dyDescent="0.25">
      <c r="A32" s="24">
        <v>37051</v>
      </c>
      <c r="B32" s="4" t="s">
        <v>28</v>
      </c>
      <c r="C32" s="18">
        <v>0.22793369999999999</v>
      </c>
      <c r="D32" s="19">
        <v>0.19115080000000001</v>
      </c>
      <c r="E32" s="19">
        <v>0.18148049999999999</v>
      </c>
      <c r="F32" s="19">
        <v>0.1851344</v>
      </c>
      <c r="G32" s="19">
        <v>0.2031018</v>
      </c>
      <c r="H32" s="19">
        <v>0.22935059999999999</v>
      </c>
      <c r="I32" s="19">
        <v>0.21489710000000001</v>
      </c>
      <c r="J32" s="19">
        <v>0.24596100000000001</v>
      </c>
      <c r="K32" s="19">
        <v>0.25896520000000001</v>
      </c>
      <c r="L32" s="19">
        <v>0.23044239999999999</v>
      </c>
      <c r="M32" s="19">
        <v>0.22462679999999999</v>
      </c>
      <c r="N32" s="19">
        <v>0.2442723</v>
      </c>
      <c r="O32" s="19">
        <v>0.26406170000000001</v>
      </c>
      <c r="P32" s="19">
        <v>0.26441690000000001</v>
      </c>
      <c r="Q32" s="19">
        <v>0.25437070000000001</v>
      </c>
      <c r="R32" s="19">
        <v>0.27392559999999999</v>
      </c>
      <c r="S32" s="20">
        <v>0.25582009999999999</v>
      </c>
    </row>
    <row r="33" spans="1:19" x14ac:dyDescent="0.25">
      <c r="A33" s="24">
        <v>37053</v>
      </c>
      <c r="B33" s="4" t="s">
        <v>29</v>
      </c>
      <c r="C33" s="18">
        <v>0.15762480000000001</v>
      </c>
      <c r="D33" s="19">
        <v>0.17341799999999999</v>
      </c>
      <c r="E33" s="19">
        <v>0.1665606</v>
      </c>
      <c r="F33" s="19">
        <v>0.14871899999999999</v>
      </c>
      <c r="G33" s="19">
        <v>0.12699050000000001</v>
      </c>
      <c r="H33" s="19">
        <v>0.13941480000000001</v>
      </c>
      <c r="I33" s="19">
        <v>0.13824020000000001</v>
      </c>
      <c r="J33" s="19">
        <v>0.1465582</v>
      </c>
      <c r="K33" s="19">
        <v>0.14512510000000001</v>
      </c>
      <c r="L33" s="19">
        <v>0.14560439999999999</v>
      </c>
      <c r="M33" s="19">
        <v>0.15637100000000001</v>
      </c>
      <c r="N33" s="19">
        <v>0.17396700000000001</v>
      </c>
      <c r="O33" s="19">
        <v>0.18111369999999999</v>
      </c>
      <c r="P33" s="19">
        <v>0.18244469999999999</v>
      </c>
      <c r="Q33" s="19">
        <v>0.20177880000000001</v>
      </c>
      <c r="R33" s="19">
        <v>0.1907623</v>
      </c>
      <c r="S33" s="20">
        <v>0.1724454</v>
      </c>
    </row>
    <row r="34" spans="1:19" x14ac:dyDescent="0.25">
      <c r="A34" s="24">
        <v>37055</v>
      </c>
      <c r="B34" s="4" t="s">
        <v>30</v>
      </c>
      <c r="C34" s="18">
        <v>0.12874379999999999</v>
      </c>
      <c r="D34" s="19">
        <v>0.13361600000000001</v>
      </c>
      <c r="E34" s="19">
        <v>0.12950619999999999</v>
      </c>
      <c r="F34" s="19">
        <v>0.1241715</v>
      </c>
      <c r="G34" s="19">
        <v>0.11003</v>
      </c>
      <c r="H34" s="19">
        <v>0.1132022</v>
      </c>
      <c r="I34" s="19">
        <v>0.112039</v>
      </c>
      <c r="J34" s="19">
        <v>0.12788730000000001</v>
      </c>
      <c r="K34" s="19">
        <v>0.12926789999999999</v>
      </c>
      <c r="L34" s="19">
        <v>0.13738110000000001</v>
      </c>
      <c r="M34" s="19">
        <v>0.15621889999999999</v>
      </c>
      <c r="N34" s="19">
        <v>0.17928459999999999</v>
      </c>
      <c r="O34" s="19">
        <v>0.2397967</v>
      </c>
      <c r="P34" s="19">
        <v>0.20246400000000001</v>
      </c>
      <c r="Q34" s="19">
        <v>0.20134730000000001</v>
      </c>
      <c r="R34" s="19">
        <v>0.19790749999999999</v>
      </c>
      <c r="S34" s="20">
        <v>0.18475849999999999</v>
      </c>
    </row>
    <row r="35" spans="1:19" x14ac:dyDescent="0.25">
      <c r="A35" s="24">
        <v>37057</v>
      </c>
      <c r="B35" s="4" t="s">
        <v>31</v>
      </c>
      <c r="C35" s="18">
        <v>0.18180060000000001</v>
      </c>
      <c r="D35" s="19">
        <v>0.1509392</v>
      </c>
      <c r="E35" s="19">
        <v>0.14363310000000001</v>
      </c>
      <c r="F35" s="19">
        <v>0.15448339999999999</v>
      </c>
      <c r="G35" s="19">
        <v>0.16297159999999999</v>
      </c>
      <c r="H35" s="19">
        <v>0.18842900000000001</v>
      </c>
      <c r="I35" s="19">
        <v>0.1863351</v>
      </c>
      <c r="J35" s="19">
        <v>0.1858649</v>
      </c>
      <c r="K35" s="19">
        <v>0.17251430000000001</v>
      </c>
      <c r="L35" s="19">
        <v>0.20769399999999999</v>
      </c>
      <c r="M35" s="19">
        <v>0.19857150000000001</v>
      </c>
      <c r="N35" s="19">
        <v>0.22361200000000001</v>
      </c>
      <c r="O35" s="19">
        <v>0.26274370000000002</v>
      </c>
      <c r="P35" s="19">
        <v>0.21619260000000001</v>
      </c>
      <c r="Q35" s="19">
        <v>0.25048999999999999</v>
      </c>
      <c r="R35" s="19">
        <v>0.28315030000000002</v>
      </c>
      <c r="S35" s="20">
        <v>0.2326558</v>
      </c>
    </row>
    <row r="36" spans="1:19" x14ac:dyDescent="0.25">
      <c r="A36" s="24">
        <v>37059</v>
      </c>
      <c r="B36" s="4" t="s">
        <v>32</v>
      </c>
      <c r="C36" s="18">
        <v>0.1323366</v>
      </c>
      <c r="D36" s="19">
        <v>0.12748580000000001</v>
      </c>
      <c r="E36" s="19">
        <v>0.11966690000000001</v>
      </c>
      <c r="F36" s="19">
        <v>0.1103837</v>
      </c>
      <c r="G36" s="19">
        <v>0.1111359</v>
      </c>
      <c r="H36" s="19">
        <v>0.1323956</v>
      </c>
      <c r="I36" s="19">
        <v>0.12851180000000001</v>
      </c>
      <c r="J36" s="19">
        <v>0.15553829999999999</v>
      </c>
      <c r="K36" s="19">
        <v>0.13992679999999999</v>
      </c>
      <c r="L36" s="19">
        <v>0.13342580000000001</v>
      </c>
      <c r="M36" s="19">
        <v>0.15506700000000001</v>
      </c>
      <c r="N36" s="19">
        <v>0.17861920000000001</v>
      </c>
      <c r="O36" s="19">
        <v>0.2162974</v>
      </c>
      <c r="P36" s="19">
        <v>0.1792532</v>
      </c>
      <c r="Q36" s="19">
        <v>0.1906146</v>
      </c>
      <c r="R36" s="19">
        <v>0.19234989999999999</v>
      </c>
      <c r="S36" s="20">
        <v>0.2133882</v>
      </c>
    </row>
    <row r="37" spans="1:19" x14ac:dyDescent="0.25">
      <c r="A37" s="24">
        <v>37061</v>
      </c>
      <c r="B37" s="4" t="s">
        <v>33</v>
      </c>
      <c r="C37" s="18">
        <v>0.27306059999999999</v>
      </c>
      <c r="D37" s="19">
        <v>0.23899419999999999</v>
      </c>
      <c r="E37" s="19">
        <v>0.2532527</v>
      </c>
      <c r="F37" s="19">
        <v>0.24777550000000001</v>
      </c>
      <c r="G37" s="19">
        <v>0.24797079999999999</v>
      </c>
      <c r="H37" s="19">
        <v>0.24972549999999999</v>
      </c>
      <c r="I37" s="19">
        <v>0.23853820000000001</v>
      </c>
      <c r="J37" s="19">
        <v>0.2799701</v>
      </c>
      <c r="K37" s="19">
        <v>0.27890759999999998</v>
      </c>
      <c r="L37" s="19">
        <v>0.26181739999999998</v>
      </c>
      <c r="M37" s="19">
        <v>0.29055189999999997</v>
      </c>
      <c r="N37" s="19">
        <v>0.3303971</v>
      </c>
      <c r="O37" s="19">
        <v>0.32783420000000002</v>
      </c>
      <c r="P37" s="19">
        <v>0.29614449999999998</v>
      </c>
      <c r="Q37" s="19">
        <v>0.32615939999999999</v>
      </c>
      <c r="R37" s="19">
        <v>0.37015189999999998</v>
      </c>
      <c r="S37" s="20">
        <v>0.37610860000000002</v>
      </c>
    </row>
    <row r="38" spans="1:19" x14ac:dyDescent="0.25">
      <c r="A38" s="24">
        <v>37063</v>
      </c>
      <c r="B38" s="4" t="s">
        <v>34</v>
      </c>
      <c r="C38" s="18">
        <v>0.20505209999999999</v>
      </c>
      <c r="D38" s="19">
        <v>0.176344</v>
      </c>
      <c r="E38" s="19">
        <v>0.16405829999999999</v>
      </c>
      <c r="F38" s="19">
        <v>0.1606033</v>
      </c>
      <c r="G38" s="19">
        <v>0.17316319999999999</v>
      </c>
      <c r="H38" s="19">
        <v>0.19775770000000001</v>
      </c>
      <c r="I38" s="19">
        <v>0.19713629999999999</v>
      </c>
      <c r="J38" s="19">
        <v>0.19430929999999999</v>
      </c>
      <c r="K38" s="19">
        <v>0.20497389999999999</v>
      </c>
      <c r="L38" s="19">
        <v>0.1929283</v>
      </c>
      <c r="M38" s="19">
        <v>0.17937719999999999</v>
      </c>
      <c r="N38" s="19">
        <v>0.2249033</v>
      </c>
      <c r="O38" s="19">
        <v>0.24179220000000001</v>
      </c>
      <c r="P38" s="19">
        <v>0.27248860000000003</v>
      </c>
      <c r="Q38" s="19">
        <v>0.27578029999999998</v>
      </c>
      <c r="R38" s="19">
        <v>0.22387940000000001</v>
      </c>
      <c r="S38" s="20">
        <v>0.222328</v>
      </c>
    </row>
    <row r="39" spans="1:19" x14ac:dyDescent="0.25">
      <c r="A39" s="24">
        <v>37065</v>
      </c>
      <c r="B39" s="4" t="s">
        <v>35</v>
      </c>
      <c r="C39" s="18">
        <v>0.3265749</v>
      </c>
      <c r="D39" s="19">
        <v>0.27092480000000002</v>
      </c>
      <c r="E39" s="19">
        <v>0.27177050000000003</v>
      </c>
      <c r="F39" s="19">
        <v>0.26400649999999998</v>
      </c>
      <c r="G39" s="19">
        <v>0.27357029999999999</v>
      </c>
      <c r="H39" s="19">
        <v>0.29597430000000002</v>
      </c>
      <c r="I39" s="19">
        <v>0.29944730000000003</v>
      </c>
      <c r="J39" s="19">
        <v>0.37112089999999998</v>
      </c>
      <c r="K39" s="19">
        <v>0.33856340000000001</v>
      </c>
      <c r="L39" s="19">
        <v>0.3324937</v>
      </c>
      <c r="M39" s="19">
        <v>0.35674630000000002</v>
      </c>
      <c r="N39" s="19">
        <v>0.34781640000000003</v>
      </c>
      <c r="O39" s="19">
        <v>0.38689249999999997</v>
      </c>
      <c r="P39" s="19">
        <v>0.39891409999999999</v>
      </c>
      <c r="Q39" s="19">
        <v>0.45689259999999998</v>
      </c>
      <c r="R39" s="19">
        <v>0.4579067</v>
      </c>
      <c r="S39" s="20">
        <v>0.3805827</v>
      </c>
    </row>
    <row r="40" spans="1:19" x14ac:dyDescent="0.25">
      <c r="A40" s="24">
        <v>37067</v>
      </c>
      <c r="B40" s="4" t="s">
        <v>36</v>
      </c>
      <c r="C40" s="18">
        <v>0.18336959999999999</v>
      </c>
      <c r="D40" s="19">
        <v>0.16071669999999999</v>
      </c>
      <c r="E40" s="19">
        <v>0.15258530000000001</v>
      </c>
      <c r="F40" s="19">
        <v>0.152332</v>
      </c>
      <c r="G40" s="19">
        <v>0.1646415</v>
      </c>
      <c r="H40" s="19">
        <v>0.18632029999999999</v>
      </c>
      <c r="I40" s="19">
        <v>0.18584639999999999</v>
      </c>
      <c r="J40" s="19">
        <v>0.2150483</v>
      </c>
      <c r="K40" s="19">
        <v>0.20072319999999999</v>
      </c>
      <c r="L40" s="19">
        <v>0.21674769999999999</v>
      </c>
      <c r="M40" s="19">
        <v>0.20821400000000001</v>
      </c>
      <c r="N40" s="19">
        <v>0.2358343</v>
      </c>
      <c r="O40" s="19">
        <v>0.24248230000000001</v>
      </c>
      <c r="P40" s="19">
        <v>0.28027170000000001</v>
      </c>
      <c r="Q40" s="19">
        <v>0.32408090000000001</v>
      </c>
      <c r="R40" s="19">
        <v>0.30411480000000002</v>
      </c>
      <c r="S40" s="20">
        <v>0.27578399999999997</v>
      </c>
    </row>
    <row r="41" spans="1:19" x14ac:dyDescent="0.25">
      <c r="A41" s="24">
        <v>37069</v>
      </c>
      <c r="B41" s="4" t="s">
        <v>37</v>
      </c>
      <c r="C41" s="18">
        <v>0.2118487</v>
      </c>
      <c r="D41" s="19">
        <v>0.1807985</v>
      </c>
      <c r="E41" s="19">
        <v>0.17351</v>
      </c>
      <c r="F41" s="19">
        <v>0.16590150000000001</v>
      </c>
      <c r="G41" s="19">
        <v>0.174761</v>
      </c>
      <c r="H41" s="19">
        <v>0.17898629999999999</v>
      </c>
      <c r="I41" s="19">
        <v>0.17634559999999999</v>
      </c>
      <c r="J41" s="19">
        <v>0.2070688</v>
      </c>
      <c r="K41" s="19">
        <v>0.2042822</v>
      </c>
      <c r="L41" s="19">
        <v>0.19608129999999999</v>
      </c>
      <c r="M41" s="19">
        <v>0.19604650000000001</v>
      </c>
      <c r="N41" s="19">
        <v>0.1985509</v>
      </c>
      <c r="O41" s="19">
        <v>0.2230712</v>
      </c>
      <c r="P41" s="19">
        <v>0.2387947</v>
      </c>
      <c r="Q41" s="19">
        <v>0.24233560000000001</v>
      </c>
      <c r="R41" s="19">
        <v>0.25276729999999997</v>
      </c>
      <c r="S41" s="20">
        <v>0.22626969999999999</v>
      </c>
    </row>
    <row r="42" spans="1:19" x14ac:dyDescent="0.25">
      <c r="A42" s="24">
        <v>37071</v>
      </c>
      <c r="B42" s="4" t="s">
        <v>38</v>
      </c>
      <c r="C42" s="18">
        <v>0.1928291</v>
      </c>
      <c r="D42" s="19">
        <v>0.168989</v>
      </c>
      <c r="E42" s="19">
        <v>0.16040509999999999</v>
      </c>
      <c r="F42" s="19">
        <v>0.1705151</v>
      </c>
      <c r="G42" s="19">
        <v>0.18574869999999999</v>
      </c>
      <c r="H42" s="19">
        <v>0.2065892</v>
      </c>
      <c r="I42" s="19">
        <v>0.19594539999999999</v>
      </c>
      <c r="J42" s="19">
        <v>0.1795484</v>
      </c>
      <c r="K42" s="19">
        <v>0.20149510000000001</v>
      </c>
      <c r="L42" s="19">
        <v>0.21595500000000001</v>
      </c>
      <c r="M42" s="19">
        <v>0.21038879999999999</v>
      </c>
      <c r="N42" s="19">
        <v>0.21711939999999999</v>
      </c>
      <c r="O42" s="19">
        <v>0.27692090000000003</v>
      </c>
      <c r="P42" s="19">
        <v>0.24125759999999999</v>
      </c>
      <c r="Q42" s="19">
        <v>0.27310610000000002</v>
      </c>
      <c r="R42" s="19">
        <v>0.2799565</v>
      </c>
      <c r="S42" s="20">
        <v>0.23251930000000001</v>
      </c>
    </row>
    <row r="43" spans="1:19" x14ac:dyDescent="0.25">
      <c r="A43" s="24">
        <v>37073</v>
      </c>
      <c r="B43" s="4" t="s">
        <v>39</v>
      </c>
      <c r="C43" s="18">
        <v>0.23280419999999999</v>
      </c>
      <c r="D43" s="19">
        <v>0.20698250000000001</v>
      </c>
      <c r="E43" s="19">
        <v>0.1895425</v>
      </c>
      <c r="F43" s="19">
        <v>0.1677536</v>
      </c>
      <c r="G43" s="19">
        <v>0.1623377</v>
      </c>
      <c r="H43" s="19">
        <v>0.18468300000000001</v>
      </c>
      <c r="I43" s="19">
        <v>0.181088</v>
      </c>
      <c r="J43" s="19">
        <v>0.20147870000000001</v>
      </c>
      <c r="K43" s="19">
        <v>0.20029949999999999</v>
      </c>
      <c r="L43" s="19">
        <v>0.21407409999999999</v>
      </c>
      <c r="M43" s="19">
        <v>0.2064416</v>
      </c>
      <c r="N43" s="19">
        <v>0.24062500000000001</v>
      </c>
      <c r="O43" s="19">
        <v>0.24139140000000001</v>
      </c>
      <c r="P43" s="19">
        <v>0.23619190000000001</v>
      </c>
      <c r="Q43" s="19">
        <v>0.2634051</v>
      </c>
      <c r="R43" s="19">
        <v>0.26500200000000002</v>
      </c>
      <c r="S43" s="20">
        <v>0.2437831</v>
      </c>
    </row>
    <row r="44" spans="1:19" x14ac:dyDescent="0.25">
      <c r="A44" s="24">
        <v>37075</v>
      </c>
      <c r="B44" s="4" t="s">
        <v>40</v>
      </c>
      <c r="C44" s="18">
        <v>0.25316460000000002</v>
      </c>
      <c r="D44" s="19">
        <v>0.24273500000000001</v>
      </c>
      <c r="E44" s="19">
        <v>0.2460407</v>
      </c>
      <c r="F44" s="19">
        <v>0.24757000000000001</v>
      </c>
      <c r="G44" s="19">
        <v>0.239371</v>
      </c>
      <c r="H44" s="19">
        <v>0.26037519999999997</v>
      </c>
      <c r="I44" s="19">
        <v>0.24225350000000001</v>
      </c>
      <c r="J44" s="19">
        <v>0.28701080000000001</v>
      </c>
      <c r="K44" s="19">
        <v>0.2805164</v>
      </c>
      <c r="L44" s="19">
        <v>0.30346820000000002</v>
      </c>
      <c r="M44" s="19">
        <v>0.30659029999999998</v>
      </c>
      <c r="N44" s="19">
        <v>0.33901290000000001</v>
      </c>
      <c r="O44" s="19">
        <v>0.3421479</v>
      </c>
      <c r="P44" s="19">
        <v>0.35440300000000002</v>
      </c>
      <c r="Q44" s="19">
        <v>0.33835009999999999</v>
      </c>
      <c r="R44" s="19">
        <v>0.35904550000000002</v>
      </c>
      <c r="S44" s="20">
        <v>0.3277217</v>
      </c>
    </row>
    <row r="45" spans="1:19" x14ac:dyDescent="0.25">
      <c r="A45" s="24">
        <v>37077</v>
      </c>
      <c r="B45" s="4" t="s">
        <v>41</v>
      </c>
      <c r="C45" s="18">
        <v>0.1845619</v>
      </c>
      <c r="D45" s="19">
        <v>0.16709860000000001</v>
      </c>
      <c r="E45" s="19">
        <v>0.15724089999999999</v>
      </c>
      <c r="F45" s="19">
        <v>0.1409976</v>
      </c>
      <c r="G45" s="19">
        <v>0.14499880000000001</v>
      </c>
      <c r="H45" s="19">
        <v>0.1815997</v>
      </c>
      <c r="I45" s="19">
        <v>0.18331020000000001</v>
      </c>
      <c r="J45" s="19">
        <v>0.1706954</v>
      </c>
      <c r="K45" s="19">
        <v>0.17190369999999999</v>
      </c>
      <c r="L45" s="19">
        <v>0.1773296</v>
      </c>
      <c r="M45" s="19">
        <v>0.16299739999999999</v>
      </c>
      <c r="N45" s="19">
        <v>0.18511449999999999</v>
      </c>
      <c r="O45" s="19">
        <v>0.19852320000000001</v>
      </c>
      <c r="P45" s="19">
        <v>0.207785</v>
      </c>
      <c r="Q45" s="19">
        <v>0.24989990000000001</v>
      </c>
      <c r="R45" s="19">
        <v>0.2100909</v>
      </c>
      <c r="S45" s="20">
        <v>0.19294210000000001</v>
      </c>
    </row>
    <row r="46" spans="1:19" x14ac:dyDescent="0.25">
      <c r="A46" s="24">
        <v>37079</v>
      </c>
      <c r="B46" s="4" t="s">
        <v>42</v>
      </c>
      <c r="C46" s="18">
        <v>0.27595900000000001</v>
      </c>
      <c r="D46" s="19">
        <v>0.2350614</v>
      </c>
      <c r="E46" s="19">
        <v>0.2397938</v>
      </c>
      <c r="F46" s="19">
        <v>0.2413506</v>
      </c>
      <c r="G46" s="19">
        <v>0.22764880000000001</v>
      </c>
      <c r="H46" s="19">
        <v>0.24908649999999999</v>
      </c>
      <c r="I46" s="19">
        <v>0.25295699999999999</v>
      </c>
      <c r="J46" s="19">
        <v>0.29348740000000001</v>
      </c>
      <c r="K46" s="19">
        <v>0.28865109999999999</v>
      </c>
      <c r="L46" s="19">
        <v>0.2965739</v>
      </c>
      <c r="M46" s="19">
        <v>0.27652520000000003</v>
      </c>
      <c r="N46" s="19">
        <v>0.31363540000000001</v>
      </c>
      <c r="O46" s="19">
        <v>0.35065730000000001</v>
      </c>
      <c r="P46" s="19">
        <v>0.35533310000000001</v>
      </c>
      <c r="Q46" s="19">
        <v>0.35865429999999998</v>
      </c>
      <c r="R46" s="19">
        <v>0.33944550000000001</v>
      </c>
      <c r="S46" s="20">
        <v>0.38213009999999997</v>
      </c>
    </row>
    <row r="47" spans="1:19" x14ac:dyDescent="0.25">
      <c r="A47" s="24">
        <v>37081</v>
      </c>
      <c r="B47" s="4" t="s">
        <v>43</v>
      </c>
      <c r="C47" s="18">
        <v>0.18314920000000001</v>
      </c>
      <c r="D47" s="19">
        <v>0.15485299999999999</v>
      </c>
      <c r="E47" s="19">
        <v>0.14665610000000001</v>
      </c>
      <c r="F47" s="19">
        <v>0.15487629999999999</v>
      </c>
      <c r="G47" s="19">
        <v>0.1745718</v>
      </c>
      <c r="H47" s="19">
        <v>0.20003019999999999</v>
      </c>
      <c r="I47" s="19">
        <v>0.1996145</v>
      </c>
      <c r="J47" s="19">
        <v>0.2090747</v>
      </c>
      <c r="K47" s="19">
        <v>0.20416609999999999</v>
      </c>
      <c r="L47" s="19">
        <v>0.20514199999999999</v>
      </c>
      <c r="M47" s="19">
        <v>0.18839439999999999</v>
      </c>
      <c r="N47" s="19">
        <v>0.22078900000000001</v>
      </c>
      <c r="O47" s="19">
        <v>0.26680399999999999</v>
      </c>
      <c r="P47" s="19">
        <v>0.2421518</v>
      </c>
      <c r="Q47" s="19">
        <v>0.25260939999999998</v>
      </c>
      <c r="R47" s="19">
        <v>0.27397070000000001</v>
      </c>
      <c r="S47" s="20">
        <v>0.25354379999999999</v>
      </c>
    </row>
    <row r="48" spans="1:19" x14ac:dyDescent="0.25">
      <c r="A48" s="24">
        <v>37083</v>
      </c>
      <c r="B48" s="4" t="s">
        <v>44</v>
      </c>
      <c r="C48" s="18">
        <v>0.32302639999999999</v>
      </c>
      <c r="D48" s="19">
        <v>0.28232790000000002</v>
      </c>
      <c r="E48" s="19">
        <v>0.27372289999999999</v>
      </c>
      <c r="F48" s="19">
        <v>0.27018530000000002</v>
      </c>
      <c r="G48" s="19">
        <v>0.28887220000000002</v>
      </c>
      <c r="H48" s="19">
        <v>0.31380000000000002</v>
      </c>
      <c r="I48" s="19">
        <v>0.31102879999999999</v>
      </c>
      <c r="J48" s="19">
        <v>0.44245600000000002</v>
      </c>
      <c r="K48" s="19">
        <v>0.31605879999999997</v>
      </c>
      <c r="L48" s="19">
        <v>0.37715969999999999</v>
      </c>
      <c r="M48" s="19">
        <v>0.32717489999999999</v>
      </c>
      <c r="N48" s="19">
        <v>0.35636709999999999</v>
      </c>
      <c r="O48" s="19">
        <v>0.36740129999999999</v>
      </c>
      <c r="P48" s="19">
        <v>0.3911191</v>
      </c>
      <c r="Q48" s="19">
        <v>0.43052859999999998</v>
      </c>
      <c r="R48" s="19">
        <v>0.43451450000000003</v>
      </c>
      <c r="S48" s="20">
        <v>0.345526</v>
      </c>
    </row>
    <row r="49" spans="1:19" x14ac:dyDescent="0.25">
      <c r="A49" s="24">
        <v>37085</v>
      </c>
      <c r="B49" s="4" t="s">
        <v>45</v>
      </c>
      <c r="C49" s="18">
        <v>0.23284350000000001</v>
      </c>
      <c r="D49" s="19">
        <v>0.19139439999999999</v>
      </c>
      <c r="E49" s="19">
        <v>0.19319620000000001</v>
      </c>
      <c r="F49" s="19">
        <v>0.1893628</v>
      </c>
      <c r="G49" s="19">
        <v>0.2029899</v>
      </c>
      <c r="H49" s="19">
        <v>0.21417249999999999</v>
      </c>
      <c r="I49" s="19">
        <v>0.2068991</v>
      </c>
      <c r="J49" s="19">
        <v>0.22191259999999999</v>
      </c>
      <c r="K49" s="19">
        <v>0.23514789999999999</v>
      </c>
      <c r="L49" s="19">
        <v>0.2274062</v>
      </c>
      <c r="M49" s="19">
        <v>0.19943949999999999</v>
      </c>
      <c r="N49" s="19">
        <v>0.2340931</v>
      </c>
      <c r="O49" s="19">
        <v>0.24325260000000001</v>
      </c>
      <c r="P49" s="19">
        <v>0.25503870000000001</v>
      </c>
      <c r="Q49" s="19">
        <v>0.26250859999999998</v>
      </c>
      <c r="R49" s="19">
        <v>0.2429077</v>
      </c>
      <c r="S49" s="20">
        <v>0.27321060000000003</v>
      </c>
    </row>
    <row r="50" spans="1:19" x14ac:dyDescent="0.25">
      <c r="A50" s="24">
        <v>37087</v>
      </c>
      <c r="B50" s="4" t="s">
        <v>46</v>
      </c>
      <c r="C50" s="18">
        <v>0.22126750000000001</v>
      </c>
      <c r="D50" s="19">
        <v>0.19652449999999999</v>
      </c>
      <c r="E50" s="19">
        <v>0.18779390000000001</v>
      </c>
      <c r="F50" s="19">
        <v>0.1937113</v>
      </c>
      <c r="G50" s="19">
        <v>0.2016356</v>
      </c>
      <c r="H50" s="19">
        <v>0.21505750000000001</v>
      </c>
      <c r="I50" s="19">
        <v>0.20988509999999999</v>
      </c>
      <c r="J50" s="19">
        <v>0.2354859</v>
      </c>
      <c r="K50" s="19">
        <v>0.2180472</v>
      </c>
      <c r="L50" s="19">
        <v>0.2130156</v>
      </c>
      <c r="M50" s="19">
        <v>0.23129859999999999</v>
      </c>
      <c r="N50" s="19">
        <v>0.2493988</v>
      </c>
      <c r="O50" s="19">
        <v>0.25225779999999998</v>
      </c>
      <c r="P50" s="19">
        <v>0.32366010000000001</v>
      </c>
      <c r="Q50" s="19">
        <v>0.27650989999999998</v>
      </c>
      <c r="R50" s="19">
        <v>0.31105569999999999</v>
      </c>
      <c r="S50" s="20">
        <v>0.26672230000000002</v>
      </c>
    </row>
    <row r="51" spans="1:19" x14ac:dyDescent="0.25">
      <c r="A51" s="24">
        <v>37089</v>
      </c>
      <c r="B51" s="4" t="s">
        <v>47</v>
      </c>
      <c r="C51" s="18">
        <v>0.1848843</v>
      </c>
      <c r="D51" s="19">
        <v>0.17326359999999999</v>
      </c>
      <c r="E51" s="19">
        <v>0.15894739999999999</v>
      </c>
      <c r="F51" s="19">
        <v>0.15887999999999999</v>
      </c>
      <c r="G51" s="19">
        <v>0.16856309999999999</v>
      </c>
      <c r="H51" s="19">
        <v>0.17173720000000001</v>
      </c>
      <c r="I51" s="19">
        <v>0.16218840000000001</v>
      </c>
      <c r="J51" s="19">
        <v>0.1976292</v>
      </c>
      <c r="K51" s="19">
        <v>0.18644230000000001</v>
      </c>
      <c r="L51" s="19">
        <v>0.17249030000000001</v>
      </c>
      <c r="M51" s="19">
        <v>0.1984715</v>
      </c>
      <c r="N51" s="19">
        <v>0.2103981</v>
      </c>
      <c r="O51" s="19">
        <v>0.24568229999999999</v>
      </c>
      <c r="P51" s="19">
        <v>0.2277411</v>
      </c>
      <c r="Q51" s="19">
        <v>0.22974359999999999</v>
      </c>
      <c r="R51" s="19">
        <v>0.23857020000000001</v>
      </c>
      <c r="S51" s="20">
        <v>0.21970680000000001</v>
      </c>
    </row>
    <row r="52" spans="1:19" x14ac:dyDescent="0.25">
      <c r="A52" s="24">
        <v>37091</v>
      </c>
      <c r="B52" s="4" t="s">
        <v>48</v>
      </c>
      <c r="C52" s="18">
        <v>0.32254369999999999</v>
      </c>
      <c r="D52" s="19">
        <v>0.25776070000000001</v>
      </c>
      <c r="E52" s="19">
        <v>0.2586984</v>
      </c>
      <c r="F52" s="19">
        <v>0.24696799999999999</v>
      </c>
      <c r="G52" s="19">
        <v>0.27804699999999999</v>
      </c>
      <c r="H52" s="19">
        <v>0.29268749999999999</v>
      </c>
      <c r="I52" s="19">
        <v>0.26395940000000001</v>
      </c>
      <c r="J52" s="19">
        <v>0.32413399999999998</v>
      </c>
      <c r="K52" s="19">
        <v>0.370917</v>
      </c>
      <c r="L52" s="19">
        <v>0.319492</v>
      </c>
      <c r="M52" s="19">
        <v>0.28922890000000001</v>
      </c>
      <c r="N52" s="19">
        <v>0.34615390000000001</v>
      </c>
      <c r="O52" s="19">
        <v>0.3552863</v>
      </c>
      <c r="P52" s="19">
        <v>0.3752202</v>
      </c>
      <c r="Q52" s="19">
        <v>0.38888889999999998</v>
      </c>
      <c r="R52" s="19">
        <v>0.38136120000000001</v>
      </c>
      <c r="S52" s="20">
        <v>0.35291650000000002</v>
      </c>
    </row>
    <row r="53" spans="1:19" x14ac:dyDescent="0.25">
      <c r="A53" s="24">
        <v>37093</v>
      </c>
      <c r="B53" s="4" t="s">
        <v>49</v>
      </c>
      <c r="C53" s="18">
        <v>0.25507940000000001</v>
      </c>
      <c r="D53" s="19">
        <v>0.22392970000000001</v>
      </c>
      <c r="E53" s="19">
        <v>0.22700200000000001</v>
      </c>
      <c r="F53" s="19">
        <v>0.21943170000000001</v>
      </c>
      <c r="G53" s="19">
        <v>0.2132037</v>
      </c>
      <c r="H53" s="19">
        <v>0.23481920000000001</v>
      </c>
      <c r="I53" s="19">
        <v>0.20716589999999999</v>
      </c>
      <c r="J53" s="19">
        <v>0.23724529999999999</v>
      </c>
      <c r="K53" s="19">
        <v>0.25392300000000001</v>
      </c>
      <c r="L53" s="19">
        <v>0.22147749999999999</v>
      </c>
      <c r="M53" s="19">
        <v>0.2636405</v>
      </c>
      <c r="N53" s="19">
        <v>0.30082569999999997</v>
      </c>
      <c r="O53" s="19">
        <v>0.26275759999999998</v>
      </c>
      <c r="P53" s="19">
        <v>0.28779149999999998</v>
      </c>
      <c r="Q53" s="19">
        <v>0.280445</v>
      </c>
      <c r="R53" s="19">
        <v>0.31943680000000002</v>
      </c>
      <c r="S53" s="20">
        <v>0.28277560000000002</v>
      </c>
    </row>
    <row r="54" spans="1:19" x14ac:dyDescent="0.25">
      <c r="A54" s="24">
        <v>37095</v>
      </c>
      <c r="B54" s="4" t="s">
        <v>50</v>
      </c>
      <c r="C54" s="18">
        <v>0.31761240000000002</v>
      </c>
      <c r="D54" s="19">
        <v>0.27303179999999999</v>
      </c>
      <c r="E54" s="19">
        <v>0.25709369999999998</v>
      </c>
      <c r="F54" s="19">
        <v>0.2409212</v>
      </c>
      <c r="G54" s="19">
        <v>0.25091910000000001</v>
      </c>
      <c r="H54" s="19">
        <v>0.27812779999999998</v>
      </c>
      <c r="I54" s="19">
        <v>0.24695980000000001</v>
      </c>
      <c r="J54" s="19">
        <v>0.29450759999999998</v>
      </c>
      <c r="K54" s="19">
        <v>0.32097560000000003</v>
      </c>
      <c r="L54" s="19">
        <v>0.3010526</v>
      </c>
      <c r="M54" s="19">
        <v>0.27664149999999998</v>
      </c>
      <c r="N54" s="19">
        <v>0.29629630000000001</v>
      </c>
      <c r="O54" s="19">
        <v>0.29696400000000001</v>
      </c>
      <c r="P54" s="19">
        <v>0.30455409999999999</v>
      </c>
      <c r="Q54" s="19">
        <v>0.31770330000000002</v>
      </c>
      <c r="R54" s="19">
        <v>0.32480310000000001</v>
      </c>
      <c r="S54" s="20">
        <v>0.28742519999999999</v>
      </c>
    </row>
    <row r="55" spans="1:19" x14ac:dyDescent="0.25">
      <c r="A55" s="24">
        <v>37097</v>
      </c>
      <c r="B55" s="4" t="s">
        <v>51</v>
      </c>
      <c r="C55" s="18">
        <v>0.14210610000000001</v>
      </c>
      <c r="D55" s="19">
        <v>0.12524350000000001</v>
      </c>
      <c r="E55" s="19">
        <v>0.1194451</v>
      </c>
      <c r="F55" s="19">
        <v>0.12845880000000001</v>
      </c>
      <c r="G55" s="19">
        <v>0.13127469999999999</v>
      </c>
      <c r="H55" s="19">
        <v>0.14175979999999999</v>
      </c>
      <c r="I55" s="19">
        <v>0.12739980000000001</v>
      </c>
      <c r="J55" s="19">
        <v>0.1655769</v>
      </c>
      <c r="K55" s="19">
        <v>0.14134450000000001</v>
      </c>
      <c r="L55" s="19">
        <v>0.13636719999999999</v>
      </c>
      <c r="M55" s="19">
        <v>0.1458469</v>
      </c>
      <c r="N55" s="19">
        <v>0.17869989999999999</v>
      </c>
      <c r="O55" s="19">
        <v>0.17858660000000001</v>
      </c>
      <c r="P55" s="19">
        <v>0.2016589</v>
      </c>
      <c r="Q55" s="19">
        <v>0.19961480000000001</v>
      </c>
      <c r="R55" s="19">
        <v>0.176313</v>
      </c>
      <c r="S55" s="20">
        <v>0.1848351</v>
      </c>
    </row>
    <row r="56" spans="1:19" x14ac:dyDescent="0.25">
      <c r="A56" s="24">
        <v>37099</v>
      </c>
      <c r="B56" s="4" t="s">
        <v>52</v>
      </c>
      <c r="C56" s="18">
        <v>0.20083429999999999</v>
      </c>
      <c r="D56" s="19">
        <v>0.1942412</v>
      </c>
      <c r="E56" s="19">
        <v>0.1775552</v>
      </c>
      <c r="F56" s="19">
        <v>0.1835194</v>
      </c>
      <c r="G56" s="19">
        <v>0.1898734</v>
      </c>
      <c r="H56" s="19">
        <v>0.2046811</v>
      </c>
      <c r="I56" s="19">
        <v>0.19569929999999999</v>
      </c>
      <c r="J56" s="19">
        <v>0.23603070000000001</v>
      </c>
      <c r="K56" s="19">
        <v>0.20864869999999999</v>
      </c>
      <c r="L56" s="19">
        <v>0.2130396</v>
      </c>
      <c r="M56" s="19">
        <v>0.2285673</v>
      </c>
      <c r="N56" s="19">
        <v>0.26291150000000002</v>
      </c>
      <c r="O56" s="19">
        <v>0.25689380000000001</v>
      </c>
      <c r="P56" s="19">
        <v>0.2724917</v>
      </c>
      <c r="Q56" s="19">
        <v>0.29711280000000001</v>
      </c>
      <c r="R56" s="19">
        <v>0.31684010000000001</v>
      </c>
      <c r="S56" s="20">
        <v>0.27779389999999998</v>
      </c>
    </row>
    <row r="57" spans="1:19" x14ac:dyDescent="0.25">
      <c r="A57" s="24">
        <v>37101</v>
      </c>
      <c r="B57" s="4" t="s">
        <v>53</v>
      </c>
      <c r="C57" s="18">
        <v>0.1877588</v>
      </c>
      <c r="D57" s="19">
        <v>0.1682081</v>
      </c>
      <c r="E57" s="19">
        <v>0.15968379999999999</v>
      </c>
      <c r="F57" s="19">
        <v>0.16030510000000001</v>
      </c>
      <c r="G57" s="19">
        <v>0.16727900000000001</v>
      </c>
      <c r="H57" s="19">
        <v>0.1773441</v>
      </c>
      <c r="I57" s="19">
        <v>0.1702177</v>
      </c>
      <c r="J57" s="19">
        <v>0.16796340000000001</v>
      </c>
      <c r="K57" s="19">
        <v>0.19241269999999999</v>
      </c>
      <c r="L57" s="19">
        <v>0.16597029999999999</v>
      </c>
      <c r="M57" s="19">
        <v>0.1703935</v>
      </c>
      <c r="N57" s="19">
        <v>0.23415140000000001</v>
      </c>
      <c r="O57" s="19">
        <v>0.228323</v>
      </c>
      <c r="P57" s="19">
        <v>0.21723120000000001</v>
      </c>
      <c r="Q57" s="19">
        <v>0.2492694</v>
      </c>
      <c r="R57" s="19">
        <v>0.2162191</v>
      </c>
      <c r="S57" s="20">
        <v>0.21644849999999999</v>
      </c>
    </row>
    <row r="58" spans="1:19" x14ac:dyDescent="0.25">
      <c r="A58" s="24">
        <v>37103</v>
      </c>
      <c r="B58" s="4" t="s">
        <v>54</v>
      </c>
      <c r="C58" s="18">
        <v>0.2848</v>
      </c>
      <c r="D58" s="19">
        <v>0.23443359999999999</v>
      </c>
      <c r="E58" s="19">
        <v>0.24279680000000001</v>
      </c>
      <c r="F58" s="19">
        <v>0.22696720000000001</v>
      </c>
      <c r="G58" s="19">
        <v>0.2140562</v>
      </c>
      <c r="H58" s="19">
        <v>0.2394366</v>
      </c>
      <c r="I58" s="19">
        <v>0.23927670000000001</v>
      </c>
      <c r="J58" s="19">
        <v>0.28571429999999998</v>
      </c>
      <c r="K58" s="19">
        <v>0.28068589999999999</v>
      </c>
      <c r="L58" s="19">
        <v>0.25633800000000001</v>
      </c>
      <c r="M58" s="19">
        <v>0.26959090000000002</v>
      </c>
      <c r="N58" s="19">
        <v>0.29680800000000002</v>
      </c>
      <c r="O58" s="19">
        <v>0.31750460000000003</v>
      </c>
      <c r="P58" s="19">
        <v>0.33382790000000001</v>
      </c>
      <c r="Q58" s="19">
        <v>0.33249119999999999</v>
      </c>
      <c r="R58" s="19">
        <v>0.3476263</v>
      </c>
      <c r="S58" s="20">
        <v>0.36581469999999999</v>
      </c>
    </row>
    <row r="59" spans="1:19" x14ac:dyDescent="0.25">
      <c r="A59" s="24">
        <v>37105</v>
      </c>
      <c r="B59" s="4" t="s">
        <v>55</v>
      </c>
      <c r="C59" s="18">
        <v>0.20178689999999999</v>
      </c>
      <c r="D59" s="19">
        <v>0.18387970000000001</v>
      </c>
      <c r="E59" s="19">
        <v>0.17958289999999999</v>
      </c>
      <c r="F59" s="19">
        <v>0.17954510000000001</v>
      </c>
      <c r="G59" s="19">
        <v>0.174702</v>
      </c>
      <c r="H59" s="19">
        <v>0.1929179</v>
      </c>
      <c r="I59" s="19">
        <v>0.18042520000000001</v>
      </c>
      <c r="J59" s="19">
        <v>0.22197919999999999</v>
      </c>
      <c r="K59" s="19">
        <v>0.2057747</v>
      </c>
      <c r="L59" s="19">
        <v>0.20215420000000001</v>
      </c>
      <c r="M59" s="19">
        <v>0.20675189999999999</v>
      </c>
      <c r="N59" s="19">
        <v>0.22076180000000001</v>
      </c>
      <c r="O59" s="19">
        <v>0.28109400000000001</v>
      </c>
      <c r="P59" s="19">
        <v>0.30892459999999999</v>
      </c>
      <c r="Q59" s="19">
        <v>0.27806540000000002</v>
      </c>
      <c r="R59" s="19">
        <v>0.26687040000000001</v>
      </c>
      <c r="S59" s="20">
        <v>0.27494960000000002</v>
      </c>
    </row>
    <row r="60" spans="1:19" x14ac:dyDescent="0.25">
      <c r="A60" s="24">
        <v>37107</v>
      </c>
      <c r="B60" s="4" t="s">
        <v>56</v>
      </c>
      <c r="C60" s="18">
        <v>0.28222839999999999</v>
      </c>
      <c r="D60" s="19">
        <v>0.2403593</v>
      </c>
      <c r="E60" s="19">
        <v>0.233265</v>
      </c>
      <c r="F60" s="19">
        <v>0.23078499999999999</v>
      </c>
      <c r="G60" s="19">
        <v>0.2385177</v>
      </c>
      <c r="H60" s="19">
        <v>0.2515483</v>
      </c>
      <c r="I60" s="19">
        <v>0.2511311</v>
      </c>
      <c r="J60" s="19">
        <v>0.29289789999999999</v>
      </c>
      <c r="K60" s="19">
        <v>0.30207210000000001</v>
      </c>
      <c r="L60" s="19">
        <v>0.28466669999999999</v>
      </c>
      <c r="M60" s="19">
        <v>0.29518299999999997</v>
      </c>
      <c r="N60" s="19">
        <v>0.29833929999999997</v>
      </c>
      <c r="O60" s="19">
        <v>0.35642069999999998</v>
      </c>
      <c r="P60" s="19">
        <v>0.36296299999999998</v>
      </c>
      <c r="Q60" s="19">
        <v>0.36577870000000001</v>
      </c>
      <c r="R60" s="19">
        <v>0.34065519999999999</v>
      </c>
      <c r="S60" s="20">
        <v>0.35519590000000001</v>
      </c>
    </row>
    <row r="61" spans="1:19" x14ac:dyDescent="0.25">
      <c r="A61" s="24">
        <v>37109</v>
      </c>
      <c r="B61" s="4" t="s">
        <v>57</v>
      </c>
      <c r="C61" s="18">
        <v>0.1197748</v>
      </c>
      <c r="D61" s="19">
        <v>0.14278479999999999</v>
      </c>
      <c r="E61" s="19">
        <v>0.1332632</v>
      </c>
      <c r="F61" s="19">
        <v>0.13535659999999999</v>
      </c>
      <c r="G61" s="19">
        <v>0.13580320000000001</v>
      </c>
      <c r="H61" s="19">
        <v>0.15695899999999999</v>
      </c>
      <c r="I61" s="19">
        <v>0.15495</v>
      </c>
      <c r="J61" s="19">
        <v>0.1691077</v>
      </c>
      <c r="K61" s="19">
        <v>0.17077600000000001</v>
      </c>
      <c r="L61" s="19">
        <v>0.16171669999999999</v>
      </c>
      <c r="M61" s="19">
        <v>0.18893360000000001</v>
      </c>
      <c r="N61" s="19">
        <v>0.20079949999999999</v>
      </c>
      <c r="O61" s="19">
        <v>0.2294387</v>
      </c>
      <c r="P61" s="19">
        <v>0.21777630000000001</v>
      </c>
      <c r="Q61" s="19">
        <v>0.21666479999999999</v>
      </c>
      <c r="R61" s="19">
        <v>0.20754929999999999</v>
      </c>
      <c r="S61" s="20">
        <v>0.21249270000000001</v>
      </c>
    </row>
    <row r="62" spans="1:19" x14ac:dyDescent="0.25">
      <c r="A62" s="24">
        <v>37111</v>
      </c>
      <c r="B62" s="4" t="s">
        <v>58</v>
      </c>
      <c r="C62" s="18">
        <v>0.1696096</v>
      </c>
      <c r="D62" s="19">
        <v>0.16873369999999999</v>
      </c>
      <c r="E62" s="19">
        <v>0.1700247</v>
      </c>
      <c r="F62" s="19">
        <v>0.1674543</v>
      </c>
      <c r="G62" s="19">
        <v>0.16305559999999999</v>
      </c>
      <c r="H62" s="19">
        <v>0.18379590000000001</v>
      </c>
      <c r="I62" s="19">
        <v>0.1869178</v>
      </c>
      <c r="J62" s="19">
        <v>0.1977817</v>
      </c>
      <c r="K62" s="19">
        <v>0.24191180000000001</v>
      </c>
      <c r="L62" s="19">
        <v>0.21118010000000001</v>
      </c>
      <c r="M62" s="19">
        <v>0.2209623</v>
      </c>
      <c r="N62" s="19">
        <v>0.26056859999999998</v>
      </c>
      <c r="O62" s="19">
        <v>0.29594399999999998</v>
      </c>
      <c r="P62" s="19">
        <v>0.3351961</v>
      </c>
      <c r="Q62" s="19">
        <v>0.30379339999999999</v>
      </c>
      <c r="R62" s="19">
        <v>0.3132973</v>
      </c>
      <c r="S62" s="20">
        <v>0.27146300000000001</v>
      </c>
    </row>
    <row r="63" spans="1:19" x14ac:dyDescent="0.25">
      <c r="A63" s="24">
        <v>37113</v>
      </c>
      <c r="B63" s="4" t="s">
        <v>59</v>
      </c>
      <c r="C63" s="18">
        <v>0.21256900000000001</v>
      </c>
      <c r="D63" s="19">
        <v>0.19483529999999999</v>
      </c>
      <c r="E63" s="19">
        <v>0.19824079999999999</v>
      </c>
      <c r="F63" s="19">
        <v>0.19845109999999999</v>
      </c>
      <c r="G63" s="19">
        <v>0.19766700000000001</v>
      </c>
      <c r="H63" s="19">
        <v>0.21653610000000001</v>
      </c>
      <c r="I63" s="19">
        <v>0.2074493</v>
      </c>
      <c r="J63" s="19">
        <v>0.23887810000000001</v>
      </c>
      <c r="K63" s="19">
        <v>0.22428709999999999</v>
      </c>
      <c r="L63" s="19">
        <v>0.23707030000000001</v>
      </c>
      <c r="M63" s="19">
        <v>0.23721349999999999</v>
      </c>
      <c r="N63" s="19">
        <v>0.31017600000000001</v>
      </c>
      <c r="O63" s="19">
        <v>0.31240210000000002</v>
      </c>
      <c r="P63" s="19">
        <v>0.30434099999999997</v>
      </c>
      <c r="Q63" s="19">
        <v>0.34617789999999998</v>
      </c>
      <c r="R63" s="19">
        <v>0.32973580000000002</v>
      </c>
      <c r="S63" s="20">
        <v>0.33195419999999998</v>
      </c>
    </row>
    <row r="64" spans="1:19" x14ac:dyDescent="0.25">
      <c r="A64" s="24">
        <v>37115</v>
      </c>
      <c r="B64" s="4" t="s">
        <v>60</v>
      </c>
      <c r="C64" s="18">
        <v>0.22385730000000001</v>
      </c>
      <c r="D64" s="19">
        <v>0.20946919999999999</v>
      </c>
      <c r="E64" s="19">
        <v>0.19340399999999999</v>
      </c>
      <c r="F64" s="19">
        <v>0.19446430000000001</v>
      </c>
      <c r="G64" s="19">
        <v>0.2016588</v>
      </c>
      <c r="H64" s="19">
        <v>0.21847539999999999</v>
      </c>
      <c r="I64" s="19">
        <v>0.2057224</v>
      </c>
      <c r="J64" s="19">
        <v>0.23102710000000001</v>
      </c>
      <c r="K64" s="19">
        <v>0.2191226</v>
      </c>
      <c r="L64" s="19">
        <v>0.23786640000000001</v>
      </c>
      <c r="M64" s="19">
        <v>0.24765119999999999</v>
      </c>
      <c r="N64" s="19">
        <v>0.26905279999999998</v>
      </c>
      <c r="O64" s="19">
        <v>0.28125</v>
      </c>
      <c r="P64" s="19">
        <v>0.29580630000000002</v>
      </c>
      <c r="Q64" s="19">
        <v>0.29736580000000001</v>
      </c>
      <c r="R64" s="19">
        <v>0.30128690000000002</v>
      </c>
      <c r="S64" s="20">
        <v>0.29351110000000002</v>
      </c>
    </row>
    <row r="65" spans="1:19" x14ac:dyDescent="0.25">
      <c r="A65" s="24">
        <v>37117</v>
      </c>
      <c r="B65" s="4" t="s">
        <v>61</v>
      </c>
      <c r="C65" s="18">
        <v>0.27933590000000003</v>
      </c>
      <c r="D65" s="19">
        <v>0.26224259999999999</v>
      </c>
      <c r="E65" s="19">
        <v>0.26235439999999999</v>
      </c>
      <c r="F65" s="19">
        <v>0.25799840000000002</v>
      </c>
      <c r="G65" s="19">
        <v>0.2521545</v>
      </c>
      <c r="H65" s="19">
        <v>0.28104040000000002</v>
      </c>
      <c r="I65" s="19">
        <v>0.26940940000000002</v>
      </c>
      <c r="J65" s="19">
        <v>0.29991600000000002</v>
      </c>
      <c r="K65" s="19">
        <v>0.30802489999999999</v>
      </c>
      <c r="L65" s="19">
        <v>0.30105569999999998</v>
      </c>
      <c r="M65" s="19">
        <v>0.32443109999999997</v>
      </c>
      <c r="N65" s="19">
        <v>0.32240740000000001</v>
      </c>
      <c r="O65" s="19">
        <v>0.37397000000000002</v>
      </c>
      <c r="P65" s="19">
        <v>0.36851250000000002</v>
      </c>
      <c r="Q65" s="19">
        <v>0.40063409999999999</v>
      </c>
      <c r="R65" s="19">
        <v>0.35917529999999998</v>
      </c>
      <c r="S65" s="20">
        <v>0.32434689999999999</v>
      </c>
    </row>
    <row r="66" spans="1:19" x14ac:dyDescent="0.25">
      <c r="A66" s="24">
        <v>37119</v>
      </c>
      <c r="B66" s="4" t="s">
        <v>62</v>
      </c>
      <c r="C66" s="18">
        <v>0.1573436</v>
      </c>
      <c r="D66" s="19">
        <v>0.14032069999999999</v>
      </c>
      <c r="E66" s="19">
        <v>0.1221834</v>
      </c>
      <c r="F66" s="19">
        <v>0.1217211</v>
      </c>
      <c r="G66" s="19">
        <v>0.14263139999999999</v>
      </c>
      <c r="H66" s="19">
        <v>0.1638028</v>
      </c>
      <c r="I66" s="19">
        <v>0.16653200000000001</v>
      </c>
      <c r="J66" s="19">
        <v>0.16410079999999999</v>
      </c>
      <c r="K66" s="19">
        <v>0.1501942</v>
      </c>
      <c r="L66" s="19">
        <v>0.1377681</v>
      </c>
      <c r="M66" s="19">
        <v>0.14694199999999999</v>
      </c>
      <c r="N66" s="19">
        <v>0.19618769999999999</v>
      </c>
      <c r="O66" s="19">
        <v>0.213313</v>
      </c>
      <c r="P66" s="19">
        <v>0.23789399999999999</v>
      </c>
      <c r="Q66" s="19">
        <v>0.22342219999999999</v>
      </c>
      <c r="R66" s="19">
        <v>0.20492050000000001</v>
      </c>
      <c r="S66" s="20">
        <v>0.2113786</v>
      </c>
    </row>
    <row r="67" spans="1:19" x14ac:dyDescent="0.25">
      <c r="A67" s="24">
        <v>37121</v>
      </c>
      <c r="B67" s="4" t="s">
        <v>63</v>
      </c>
      <c r="C67" s="18">
        <v>0.20774229999999999</v>
      </c>
      <c r="D67" s="19">
        <v>0.1932497</v>
      </c>
      <c r="E67" s="19">
        <v>0.17713599999999999</v>
      </c>
      <c r="F67" s="19">
        <v>0.1847596</v>
      </c>
      <c r="G67" s="19">
        <v>0.19678109999999999</v>
      </c>
      <c r="H67" s="19">
        <v>0.21684909999999999</v>
      </c>
      <c r="I67" s="19">
        <v>0.20977280000000001</v>
      </c>
      <c r="J67" s="19">
        <v>0.25141780000000002</v>
      </c>
      <c r="K67" s="19">
        <v>0.23676610000000001</v>
      </c>
      <c r="L67" s="19">
        <v>0.2270672</v>
      </c>
      <c r="M67" s="19">
        <v>0.25016369999999999</v>
      </c>
      <c r="N67" s="19">
        <v>0.26451000000000002</v>
      </c>
      <c r="O67" s="19">
        <v>0.28155340000000001</v>
      </c>
      <c r="P67" s="19">
        <v>0.29688039999999999</v>
      </c>
      <c r="Q67" s="19">
        <v>0.2926744</v>
      </c>
      <c r="R67" s="19">
        <v>0.29445440000000001</v>
      </c>
      <c r="S67" s="20">
        <v>0.2850567</v>
      </c>
    </row>
    <row r="68" spans="1:19" x14ac:dyDescent="0.25">
      <c r="A68" s="24">
        <v>37123</v>
      </c>
      <c r="B68" s="4" t="s">
        <v>64</v>
      </c>
      <c r="C68" s="18">
        <v>0.23415520000000001</v>
      </c>
      <c r="D68" s="19">
        <v>0.2026926</v>
      </c>
      <c r="E68" s="19">
        <v>0.20835790000000001</v>
      </c>
      <c r="F68" s="19">
        <v>0.2146024</v>
      </c>
      <c r="G68" s="19">
        <v>0.20891609999999999</v>
      </c>
      <c r="H68" s="19">
        <v>0.22505829999999999</v>
      </c>
      <c r="I68" s="19">
        <v>0.21480949999999999</v>
      </c>
      <c r="J68" s="19">
        <v>0.28904089999999999</v>
      </c>
      <c r="K68" s="19">
        <v>0.25683299999999998</v>
      </c>
      <c r="L68" s="19">
        <v>0.23666470000000001</v>
      </c>
      <c r="M68" s="19">
        <v>0.28292679999999998</v>
      </c>
      <c r="N68" s="19">
        <v>0.31223190000000001</v>
      </c>
      <c r="O68" s="19">
        <v>0.34267959999999997</v>
      </c>
      <c r="P68" s="19">
        <v>0.37658370000000002</v>
      </c>
      <c r="Q68" s="19">
        <v>0.3492749</v>
      </c>
      <c r="R68" s="19">
        <v>0.33042650000000001</v>
      </c>
      <c r="S68" s="20">
        <v>0.31137530000000002</v>
      </c>
    </row>
    <row r="69" spans="1:19" x14ac:dyDescent="0.25">
      <c r="A69" s="24">
        <v>37125</v>
      </c>
      <c r="B69" s="4" t="s">
        <v>65</v>
      </c>
      <c r="C69" s="18">
        <v>0.18503449999999999</v>
      </c>
      <c r="D69" s="19">
        <v>0.1729222</v>
      </c>
      <c r="E69" s="19">
        <v>0.1748113</v>
      </c>
      <c r="F69" s="19">
        <v>0.17645330000000001</v>
      </c>
      <c r="G69" s="19">
        <v>0.1690141</v>
      </c>
      <c r="H69" s="19">
        <v>0.18625890000000001</v>
      </c>
      <c r="I69" s="19">
        <v>0.18042810000000001</v>
      </c>
      <c r="J69" s="19">
        <v>0.2027523</v>
      </c>
      <c r="K69" s="19">
        <v>0.1944806</v>
      </c>
      <c r="L69" s="19">
        <v>0.17325760000000001</v>
      </c>
      <c r="M69" s="19">
        <v>0.1807916</v>
      </c>
      <c r="N69" s="19">
        <v>0.21921289999999999</v>
      </c>
      <c r="O69" s="19">
        <v>0.26043709999999998</v>
      </c>
      <c r="P69" s="19">
        <v>0.23087060000000001</v>
      </c>
      <c r="Q69" s="19">
        <v>0.2652813</v>
      </c>
      <c r="R69" s="19">
        <v>0.22322310000000001</v>
      </c>
      <c r="S69" s="20">
        <v>0.23899310000000001</v>
      </c>
    </row>
    <row r="70" spans="1:19" x14ac:dyDescent="0.25">
      <c r="A70" s="24">
        <v>37127</v>
      </c>
      <c r="B70" s="4" t="s">
        <v>66</v>
      </c>
      <c r="C70" s="18">
        <v>0.2101247</v>
      </c>
      <c r="D70" s="19">
        <v>0.1916562</v>
      </c>
      <c r="E70" s="19">
        <v>0.17940719999999999</v>
      </c>
      <c r="F70" s="19">
        <v>0.1821403</v>
      </c>
      <c r="G70" s="19">
        <v>0.18946180000000001</v>
      </c>
      <c r="H70" s="19">
        <v>0.20287040000000001</v>
      </c>
      <c r="I70" s="19">
        <v>0.2013297</v>
      </c>
      <c r="J70" s="19">
        <v>0.22402250000000001</v>
      </c>
      <c r="K70" s="19">
        <v>0.2078535</v>
      </c>
      <c r="L70" s="19">
        <v>0.21365190000000001</v>
      </c>
      <c r="M70" s="19">
        <v>0.20407620000000001</v>
      </c>
      <c r="N70" s="19">
        <v>0.22701360000000001</v>
      </c>
      <c r="O70" s="19">
        <v>0.2472705</v>
      </c>
      <c r="P70" s="19">
        <v>0.2931127</v>
      </c>
      <c r="Q70" s="19">
        <v>0.29434890000000002</v>
      </c>
      <c r="R70" s="19">
        <v>0.24136650000000001</v>
      </c>
      <c r="S70" s="20">
        <v>0.26221620000000001</v>
      </c>
    </row>
    <row r="71" spans="1:19" x14ac:dyDescent="0.25">
      <c r="A71" s="24">
        <v>37129</v>
      </c>
      <c r="B71" s="4" t="s">
        <v>67</v>
      </c>
      <c r="C71" s="18">
        <v>0.20012650000000001</v>
      </c>
      <c r="D71" s="19">
        <v>0.18522949999999999</v>
      </c>
      <c r="E71" s="19">
        <v>0.16942289999999999</v>
      </c>
      <c r="F71" s="19">
        <v>0.151585</v>
      </c>
      <c r="G71" s="19">
        <v>0.17706630000000001</v>
      </c>
      <c r="H71" s="19">
        <v>0.1956243</v>
      </c>
      <c r="I71" s="19">
        <v>0.1916225</v>
      </c>
      <c r="J71" s="19">
        <v>0.17276</v>
      </c>
      <c r="K71" s="19">
        <v>0.18462880000000001</v>
      </c>
      <c r="L71" s="19">
        <v>0.19050919999999999</v>
      </c>
      <c r="M71" s="19">
        <v>0.17981749999999999</v>
      </c>
      <c r="N71" s="19">
        <v>0.21238119999999999</v>
      </c>
      <c r="O71" s="19">
        <v>0.23183390000000001</v>
      </c>
      <c r="P71" s="19">
        <v>0.2415013</v>
      </c>
      <c r="Q71" s="19">
        <v>0.22313849999999999</v>
      </c>
      <c r="R71" s="19">
        <v>0.24243229999999999</v>
      </c>
      <c r="S71" s="20">
        <v>0.2323654</v>
      </c>
    </row>
    <row r="72" spans="1:19" x14ac:dyDescent="0.25">
      <c r="A72" s="24">
        <v>37131</v>
      </c>
      <c r="B72" s="4" t="s">
        <v>68</v>
      </c>
      <c r="C72" s="18">
        <v>0.32227309999999998</v>
      </c>
      <c r="D72" s="19">
        <v>0.28465119999999999</v>
      </c>
      <c r="E72" s="19">
        <v>0.28425630000000002</v>
      </c>
      <c r="F72" s="19">
        <v>0.26790550000000002</v>
      </c>
      <c r="G72" s="19">
        <v>0.28203640000000002</v>
      </c>
      <c r="H72" s="19">
        <v>0.30764609999999998</v>
      </c>
      <c r="I72" s="19">
        <v>0.29527799999999998</v>
      </c>
      <c r="J72" s="19">
        <v>0.37870540000000003</v>
      </c>
      <c r="K72" s="19">
        <v>0.36297560000000001</v>
      </c>
      <c r="L72" s="19">
        <v>0.32448110000000002</v>
      </c>
      <c r="M72" s="19">
        <v>0.38798969999999999</v>
      </c>
      <c r="N72" s="19">
        <v>0.35132550000000001</v>
      </c>
      <c r="O72" s="19">
        <v>0.34760540000000001</v>
      </c>
      <c r="P72" s="19">
        <v>0.38836480000000001</v>
      </c>
      <c r="Q72" s="19">
        <v>0.47972969999999998</v>
      </c>
      <c r="R72" s="19">
        <v>0.42121059999999999</v>
      </c>
      <c r="S72" s="20">
        <v>0.38118679999999999</v>
      </c>
    </row>
    <row r="73" spans="1:19" x14ac:dyDescent="0.25">
      <c r="A73" s="24">
        <v>37133</v>
      </c>
      <c r="B73" s="4" t="s">
        <v>69</v>
      </c>
      <c r="C73" s="18">
        <v>0.20199149999999999</v>
      </c>
      <c r="D73" s="19">
        <v>0.1777195</v>
      </c>
      <c r="E73" s="19">
        <v>0.18235770000000001</v>
      </c>
      <c r="F73" s="19">
        <v>0.17868129999999999</v>
      </c>
      <c r="G73" s="19">
        <v>0.17514979999999999</v>
      </c>
      <c r="H73" s="19">
        <v>0.2041848</v>
      </c>
      <c r="I73" s="19">
        <v>0.18913170000000001</v>
      </c>
      <c r="J73" s="19">
        <v>0.22469140000000001</v>
      </c>
      <c r="K73" s="19">
        <v>0.2278925</v>
      </c>
      <c r="L73" s="19">
        <v>0.20300289999999999</v>
      </c>
      <c r="M73" s="19">
        <v>0.19404759999999999</v>
      </c>
      <c r="N73" s="19">
        <v>0.2096073</v>
      </c>
      <c r="O73" s="19">
        <v>0.21969530000000001</v>
      </c>
      <c r="P73" s="19">
        <v>0.22403029999999999</v>
      </c>
      <c r="Q73" s="19">
        <v>0.20370369999999999</v>
      </c>
      <c r="R73" s="19">
        <v>0.23161000000000001</v>
      </c>
      <c r="S73" s="20">
        <v>0.19492010000000001</v>
      </c>
    </row>
    <row r="74" spans="1:19" x14ac:dyDescent="0.25">
      <c r="A74" s="24">
        <v>37135</v>
      </c>
      <c r="B74" s="4" t="s">
        <v>70</v>
      </c>
      <c r="C74" s="18">
        <v>0.1165665</v>
      </c>
      <c r="D74" s="19">
        <v>0.1211856</v>
      </c>
      <c r="E74" s="19">
        <v>9.9224400000000004E-2</v>
      </c>
      <c r="F74" s="19">
        <v>9.4290499999999999E-2</v>
      </c>
      <c r="G74" s="19">
        <v>0.1001486</v>
      </c>
      <c r="H74" s="19">
        <v>0.1195666</v>
      </c>
      <c r="I74" s="19">
        <v>0.1247969</v>
      </c>
      <c r="J74" s="19">
        <v>0.1155629</v>
      </c>
      <c r="K74" s="19">
        <v>0.11369319999999999</v>
      </c>
      <c r="L74" s="19">
        <v>0.11521969999999999</v>
      </c>
      <c r="M74" s="19">
        <v>0.1220252</v>
      </c>
      <c r="N74" s="19">
        <v>0.14663190000000001</v>
      </c>
      <c r="O74" s="19">
        <v>0.1742871</v>
      </c>
      <c r="P74" s="19">
        <v>0.16792480000000001</v>
      </c>
      <c r="Q74" s="19">
        <v>0.15285209999999999</v>
      </c>
      <c r="R74" s="19">
        <v>0.13446440000000001</v>
      </c>
      <c r="S74" s="20">
        <v>0.13050829999999999</v>
      </c>
    </row>
    <row r="75" spans="1:19" x14ac:dyDescent="0.25">
      <c r="A75" s="24">
        <v>37137</v>
      </c>
      <c r="B75" s="4" t="s">
        <v>71</v>
      </c>
      <c r="C75" s="18">
        <v>0.26124920000000001</v>
      </c>
      <c r="D75" s="19">
        <v>0.24651500000000001</v>
      </c>
      <c r="E75" s="19">
        <v>0.2457143</v>
      </c>
      <c r="F75" s="19">
        <v>0.25146200000000002</v>
      </c>
      <c r="G75" s="19">
        <v>0.23421259999999999</v>
      </c>
      <c r="H75" s="19">
        <v>0.25619160000000002</v>
      </c>
      <c r="I75" s="19">
        <v>0.2379568</v>
      </c>
      <c r="J75" s="19">
        <v>0.26944089999999998</v>
      </c>
      <c r="K75" s="19">
        <v>0.27018900000000001</v>
      </c>
      <c r="L75" s="19">
        <v>0.24840760000000001</v>
      </c>
      <c r="M75" s="19">
        <v>0.26820100000000002</v>
      </c>
      <c r="N75" s="19">
        <v>0.30270520000000001</v>
      </c>
      <c r="O75" s="19">
        <v>0.29916779999999998</v>
      </c>
      <c r="P75" s="19">
        <v>0.33061049999999997</v>
      </c>
      <c r="Q75" s="19">
        <v>0.31773180000000001</v>
      </c>
      <c r="R75" s="19">
        <v>0.3512613</v>
      </c>
      <c r="S75" s="20">
        <v>0.3207276</v>
      </c>
    </row>
    <row r="76" spans="1:19" x14ac:dyDescent="0.25">
      <c r="A76" s="24">
        <v>37139</v>
      </c>
      <c r="B76" s="4" t="s">
        <v>72</v>
      </c>
      <c r="C76" s="18">
        <v>0.24837790000000001</v>
      </c>
      <c r="D76" s="19">
        <v>0.24031810000000001</v>
      </c>
      <c r="E76" s="19">
        <v>0.2344096</v>
      </c>
      <c r="F76" s="19">
        <v>0.22628400000000001</v>
      </c>
      <c r="G76" s="19">
        <v>0.2235268</v>
      </c>
      <c r="H76" s="19">
        <v>0.239755</v>
      </c>
      <c r="I76" s="19">
        <v>0.22649159999999999</v>
      </c>
      <c r="J76" s="19">
        <v>0.25772640000000002</v>
      </c>
      <c r="K76" s="19">
        <v>0.24152090000000001</v>
      </c>
      <c r="L76" s="19">
        <v>0.25314890000000001</v>
      </c>
      <c r="M76" s="19">
        <v>0.2436258</v>
      </c>
      <c r="N76" s="19">
        <v>0.25261739999999999</v>
      </c>
      <c r="O76" s="19">
        <v>0.31307430000000003</v>
      </c>
      <c r="P76" s="19">
        <v>0.30648239999999999</v>
      </c>
      <c r="Q76" s="19">
        <v>0.28350340000000002</v>
      </c>
      <c r="R76" s="19">
        <v>0.33872099999999999</v>
      </c>
      <c r="S76" s="20">
        <v>0.2759759</v>
      </c>
    </row>
    <row r="77" spans="1:19" x14ac:dyDescent="0.25">
      <c r="A77" s="24">
        <v>37141</v>
      </c>
      <c r="B77" s="4" t="s">
        <v>73</v>
      </c>
      <c r="C77" s="18">
        <v>0.2122146</v>
      </c>
      <c r="D77" s="19">
        <v>0.20631579999999999</v>
      </c>
      <c r="E77" s="19">
        <v>0.20105870000000001</v>
      </c>
      <c r="F77" s="19">
        <v>0.1992661</v>
      </c>
      <c r="G77" s="19">
        <v>0.20087949999999999</v>
      </c>
      <c r="H77" s="19">
        <v>0.21489549999999999</v>
      </c>
      <c r="I77" s="19">
        <v>0.2028103</v>
      </c>
      <c r="J77" s="19">
        <v>0.2424393</v>
      </c>
      <c r="K77" s="19">
        <v>0.18777170000000001</v>
      </c>
      <c r="L77" s="19">
        <v>0.1907402</v>
      </c>
      <c r="M77" s="19">
        <v>0.2117146</v>
      </c>
      <c r="N77" s="19">
        <v>0.24144889999999999</v>
      </c>
      <c r="O77" s="19">
        <v>0.25144899999999998</v>
      </c>
      <c r="P77" s="19">
        <v>0.25946130000000001</v>
      </c>
      <c r="Q77" s="19">
        <v>0.27015519999999998</v>
      </c>
      <c r="R77" s="19">
        <v>0.255</v>
      </c>
      <c r="S77" s="20">
        <v>0.2088547</v>
      </c>
    </row>
    <row r="78" spans="1:19" x14ac:dyDescent="0.25">
      <c r="A78" s="24">
        <v>37143</v>
      </c>
      <c r="B78" s="4" t="s">
        <v>74</v>
      </c>
      <c r="C78" s="18">
        <v>0.2853658</v>
      </c>
      <c r="D78" s="19">
        <v>0.25536809999999999</v>
      </c>
      <c r="E78" s="19">
        <v>0.24268429999999999</v>
      </c>
      <c r="F78" s="19">
        <v>0.24</v>
      </c>
      <c r="G78" s="19">
        <v>0.23041120000000001</v>
      </c>
      <c r="H78" s="19">
        <v>0.24725269999999999</v>
      </c>
      <c r="I78" s="19">
        <v>0.2421093</v>
      </c>
      <c r="J78" s="19">
        <v>0.27318779999999998</v>
      </c>
      <c r="K78" s="19">
        <v>0.2834139</v>
      </c>
      <c r="L78" s="19">
        <v>0.26410660000000002</v>
      </c>
      <c r="M78" s="19">
        <v>0.29459150000000001</v>
      </c>
      <c r="N78" s="19">
        <v>0.28269539999999999</v>
      </c>
      <c r="O78" s="19">
        <v>0.29428989999999999</v>
      </c>
      <c r="P78" s="19">
        <v>0.3116835</v>
      </c>
      <c r="Q78" s="19">
        <v>0.31226199999999998</v>
      </c>
      <c r="R78" s="19">
        <v>0.35053450000000003</v>
      </c>
      <c r="S78" s="20">
        <v>0.29197620000000002</v>
      </c>
    </row>
    <row r="79" spans="1:19" x14ac:dyDescent="0.25">
      <c r="A79" s="24">
        <v>37145</v>
      </c>
      <c r="B79" s="4" t="s">
        <v>75</v>
      </c>
      <c r="C79" s="18">
        <v>0.16879449999999999</v>
      </c>
      <c r="D79" s="19">
        <v>0.16148270000000001</v>
      </c>
      <c r="E79" s="19">
        <v>0.14693590000000001</v>
      </c>
      <c r="F79" s="19">
        <v>0.14529139999999999</v>
      </c>
      <c r="G79" s="19">
        <v>0.14871219999999999</v>
      </c>
      <c r="H79" s="19">
        <v>0.17386960000000001</v>
      </c>
      <c r="I79" s="19">
        <v>0.1823864</v>
      </c>
      <c r="J79" s="19">
        <v>0.18872829999999999</v>
      </c>
      <c r="K79" s="19">
        <v>0.1924363</v>
      </c>
      <c r="L79" s="19">
        <v>0.18554799999999999</v>
      </c>
      <c r="M79" s="19">
        <v>0.1858562</v>
      </c>
      <c r="N79" s="19">
        <v>0.2072503</v>
      </c>
      <c r="O79" s="19">
        <v>0.2482443</v>
      </c>
      <c r="P79" s="19">
        <v>0.25168790000000002</v>
      </c>
      <c r="Q79" s="19">
        <v>0.23816689999999999</v>
      </c>
      <c r="R79" s="19">
        <v>0.25667210000000001</v>
      </c>
      <c r="S79" s="20">
        <v>0.26215319999999998</v>
      </c>
    </row>
    <row r="80" spans="1:19" x14ac:dyDescent="0.25">
      <c r="A80" s="24">
        <v>37147</v>
      </c>
      <c r="B80" s="4" t="s">
        <v>76</v>
      </c>
      <c r="C80" s="18">
        <v>0.2316453</v>
      </c>
      <c r="D80" s="19">
        <v>0.2183937</v>
      </c>
      <c r="E80" s="19">
        <v>0.2125282</v>
      </c>
      <c r="F80" s="19">
        <v>0.2097195</v>
      </c>
      <c r="G80" s="19">
        <v>0.22397500000000001</v>
      </c>
      <c r="H80" s="19">
        <v>0.22901179999999999</v>
      </c>
      <c r="I80" s="19">
        <v>0.22014610000000001</v>
      </c>
      <c r="J80" s="19">
        <v>0.24387310000000001</v>
      </c>
      <c r="K80" s="19">
        <v>0.2465966</v>
      </c>
      <c r="L80" s="19">
        <v>0.2484365</v>
      </c>
      <c r="M80" s="19">
        <v>0.25547229999999999</v>
      </c>
      <c r="N80" s="19">
        <v>0.26743260000000002</v>
      </c>
      <c r="O80" s="19">
        <v>0.26561750000000001</v>
      </c>
      <c r="P80" s="19">
        <v>0.28412140000000002</v>
      </c>
      <c r="Q80" s="19">
        <v>0.29855189999999998</v>
      </c>
      <c r="R80" s="19">
        <v>0.31090820000000002</v>
      </c>
      <c r="S80" s="20">
        <v>0.27026600000000001</v>
      </c>
    </row>
    <row r="81" spans="1:19" x14ac:dyDescent="0.25">
      <c r="A81" s="24">
        <v>37149</v>
      </c>
      <c r="B81" s="4" t="s">
        <v>77</v>
      </c>
      <c r="C81" s="18">
        <v>0.1808324</v>
      </c>
      <c r="D81" s="19">
        <v>0.15658069999999999</v>
      </c>
      <c r="E81" s="19">
        <v>0.15731539999999999</v>
      </c>
      <c r="F81" s="19">
        <v>0.15273020000000001</v>
      </c>
      <c r="G81" s="19">
        <v>0.14248369999999999</v>
      </c>
      <c r="H81" s="19">
        <v>0.16543540000000001</v>
      </c>
      <c r="I81" s="19">
        <v>0.16342619999999999</v>
      </c>
      <c r="J81" s="19">
        <v>0.169104</v>
      </c>
      <c r="K81" s="19">
        <v>0.2009359</v>
      </c>
      <c r="L81" s="19">
        <v>0.17090910000000001</v>
      </c>
      <c r="M81" s="19">
        <v>0.1886312</v>
      </c>
      <c r="N81" s="19">
        <v>0.25142049999999999</v>
      </c>
      <c r="O81" s="19">
        <v>0.24681739999999999</v>
      </c>
      <c r="P81" s="19">
        <v>0.25309310000000002</v>
      </c>
      <c r="Q81" s="19">
        <v>0.29528330000000003</v>
      </c>
      <c r="R81" s="19">
        <v>0.26436460000000001</v>
      </c>
      <c r="S81" s="20">
        <v>0.25223410000000002</v>
      </c>
    </row>
    <row r="82" spans="1:19" x14ac:dyDescent="0.25">
      <c r="A82" s="24">
        <v>37151</v>
      </c>
      <c r="B82" s="4" t="s">
        <v>78</v>
      </c>
      <c r="C82" s="18">
        <v>0.13404079999999999</v>
      </c>
      <c r="D82" s="19">
        <v>0.12991359999999999</v>
      </c>
      <c r="E82" s="19">
        <v>0.14418510000000001</v>
      </c>
      <c r="F82" s="19">
        <v>0.15146370000000001</v>
      </c>
      <c r="G82" s="19">
        <v>0.15714030000000001</v>
      </c>
      <c r="H82" s="19">
        <v>0.16890350000000001</v>
      </c>
      <c r="I82" s="19">
        <v>0.1685103</v>
      </c>
      <c r="J82" s="19">
        <v>0.21049380000000001</v>
      </c>
      <c r="K82" s="19">
        <v>0.20823169999999999</v>
      </c>
      <c r="L82" s="19">
        <v>0.25095089999999998</v>
      </c>
      <c r="M82" s="19">
        <v>0.20593239999999999</v>
      </c>
      <c r="N82" s="19">
        <v>0.23566119999999999</v>
      </c>
      <c r="O82" s="19">
        <v>0.26878010000000002</v>
      </c>
      <c r="P82" s="19">
        <v>0.24888289999999999</v>
      </c>
      <c r="Q82" s="19">
        <v>0.27775640000000001</v>
      </c>
      <c r="R82" s="19">
        <v>0.28716930000000002</v>
      </c>
      <c r="S82" s="20">
        <v>0.26081199999999999</v>
      </c>
    </row>
    <row r="83" spans="1:19" x14ac:dyDescent="0.25">
      <c r="A83" s="24">
        <v>37153</v>
      </c>
      <c r="B83" s="4" t="s">
        <v>79</v>
      </c>
      <c r="C83" s="18">
        <v>0.26531250000000001</v>
      </c>
      <c r="D83" s="19">
        <v>0.24557709999999999</v>
      </c>
      <c r="E83" s="19">
        <v>0.24613579999999999</v>
      </c>
      <c r="F83" s="19">
        <v>0.25027060000000001</v>
      </c>
      <c r="G83" s="19">
        <v>0.25014510000000001</v>
      </c>
      <c r="H83" s="19">
        <v>0.27010909999999999</v>
      </c>
      <c r="I83" s="19">
        <v>0.27225519999999998</v>
      </c>
      <c r="J83" s="19">
        <v>0.33714909999999998</v>
      </c>
      <c r="K83" s="19">
        <v>0.30282369999999997</v>
      </c>
      <c r="L83" s="19">
        <v>0.28843419999999997</v>
      </c>
      <c r="M83" s="19">
        <v>0.31388369999999999</v>
      </c>
      <c r="N83" s="19">
        <v>0.38428259999999997</v>
      </c>
      <c r="O83" s="19">
        <v>0.37674249999999998</v>
      </c>
      <c r="P83" s="19">
        <v>0.37787520000000002</v>
      </c>
      <c r="Q83" s="19">
        <v>0.36333969999999999</v>
      </c>
      <c r="R83" s="19">
        <v>0.40826449999999997</v>
      </c>
      <c r="S83" s="20">
        <v>0.37230619999999998</v>
      </c>
    </row>
    <row r="84" spans="1:19" x14ac:dyDescent="0.25">
      <c r="A84" s="24">
        <v>37155</v>
      </c>
      <c r="B84" s="4" t="s">
        <v>80</v>
      </c>
      <c r="C84" s="18">
        <v>0.29027160000000002</v>
      </c>
      <c r="D84" s="19">
        <v>0.28318729999999998</v>
      </c>
      <c r="E84" s="19">
        <v>0.31120639999999999</v>
      </c>
      <c r="F84" s="19">
        <v>0.31012030000000002</v>
      </c>
      <c r="G84" s="19">
        <v>0.32368950000000002</v>
      </c>
      <c r="H84" s="19">
        <v>0.31975720000000002</v>
      </c>
      <c r="I84" s="19">
        <v>0.32127470000000002</v>
      </c>
      <c r="J84" s="19">
        <v>0.46951219999999999</v>
      </c>
      <c r="K84" s="19">
        <v>0.38008029999999998</v>
      </c>
      <c r="L84" s="19">
        <v>0.41426039999999997</v>
      </c>
      <c r="M84" s="19">
        <v>0.40430430000000001</v>
      </c>
      <c r="N84" s="19">
        <v>0.43769130000000001</v>
      </c>
      <c r="O84" s="19">
        <v>0.45474399999999998</v>
      </c>
      <c r="P84" s="19">
        <v>0.43130000000000002</v>
      </c>
      <c r="Q84" s="19">
        <v>0.47843409999999997</v>
      </c>
      <c r="R84" s="19">
        <v>0.44004870000000001</v>
      </c>
      <c r="S84" s="20">
        <v>0.46577449999999998</v>
      </c>
    </row>
    <row r="85" spans="1:19" x14ac:dyDescent="0.25">
      <c r="A85" s="24">
        <v>37157</v>
      </c>
      <c r="B85" s="4" t="s">
        <v>81</v>
      </c>
      <c r="C85" s="18">
        <v>0.17707419999999999</v>
      </c>
      <c r="D85" s="19">
        <v>0.17745240000000001</v>
      </c>
      <c r="E85" s="19">
        <v>0.1691491</v>
      </c>
      <c r="F85" s="19">
        <v>0.16819149999999999</v>
      </c>
      <c r="G85" s="19">
        <v>0.1792552</v>
      </c>
      <c r="H85" s="19">
        <v>0.18821679999999999</v>
      </c>
      <c r="I85" s="19">
        <v>0.1891439</v>
      </c>
      <c r="J85" s="19">
        <v>0.19784160000000001</v>
      </c>
      <c r="K85" s="19">
        <v>0.21579599999999999</v>
      </c>
      <c r="L85" s="19">
        <v>0.21938279999999999</v>
      </c>
      <c r="M85" s="19">
        <v>0.22463159999999999</v>
      </c>
      <c r="N85" s="19">
        <v>0.2231465</v>
      </c>
      <c r="O85" s="19">
        <v>0.27209850000000002</v>
      </c>
      <c r="P85" s="19">
        <v>0.25133179999999999</v>
      </c>
      <c r="Q85" s="19">
        <v>0.27578609999999998</v>
      </c>
      <c r="R85" s="19">
        <v>0.29346220000000001</v>
      </c>
      <c r="S85" s="20">
        <v>0.28650759999999997</v>
      </c>
    </row>
    <row r="86" spans="1:19" x14ac:dyDescent="0.25">
      <c r="A86" s="24">
        <v>37159</v>
      </c>
      <c r="B86" s="4" t="s">
        <v>82</v>
      </c>
      <c r="C86" s="18">
        <v>0.1673848</v>
      </c>
      <c r="D86" s="19">
        <v>0.15940760000000001</v>
      </c>
      <c r="E86" s="19">
        <v>0.15135850000000001</v>
      </c>
      <c r="F86" s="19">
        <v>0.1552675</v>
      </c>
      <c r="G86" s="19">
        <v>0.15206600000000001</v>
      </c>
      <c r="H86" s="19">
        <v>0.1738653</v>
      </c>
      <c r="I86" s="19">
        <v>0.17803849999999999</v>
      </c>
      <c r="J86" s="19">
        <v>0.22384960000000001</v>
      </c>
      <c r="K86" s="19">
        <v>0.19327810000000001</v>
      </c>
      <c r="L86" s="19">
        <v>0.1711452</v>
      </c>
      <c r="M86" s="19">
        <v>0.21465590000000001</v>
      </c>
      <c r="N86" s="19">
        <v>0.242509</v>
      </c>
      <c r="O86" s="19">
        <v>0.29019139999999999</v>
      </c>
      <c r="P86" s="19">
        <v>0.29244039999999999</v>
      </c>
      <c r="Q86" s="19">
        <v>0.27193909999999999</v>
      </c>
      <c r="R86" s="19">
        <v>0.27806429999999999</v>
      </c>
      <c r="S86" s="20">
        <v>0.28672009999999998</v>
      </c>
    </row>
    <row r="87" spans="1:19" x14ac:dyDescent="0.25">
      <c r="A87" s="24">
        <v>37161</v>
      </c>
      <c r="B87" s="4" t="s">
        <v>83</v>
      </c>
      <c r="C87" s="18">
        <v>0.19465479999999999</v>
      </c>
      <c r="D87" s="19">
        <v>0.20055129999999999</v>
      </c>
      <c r="E87" s="19">
        <v>0.19422590000000001</v>
      </c>
      <c r="F87" s="19">
        <v>0.19231790000000001</v>
      </c>
      <c r="G87" s="19">
        <v>0.21047469999999999</v>
      </c>
      <c r="H87" s="19">
        <v>0.22604050000000001</v>
      </c>
      <c r="I87" s="19">
        <v>0.22716159999999999</v>
      </c>
      <c r="J87" s="19">
        <v>0.25815939999999998</v>
      </c>
      <c r="K87" s="19">
        <v>0.26435690000000001</v>
      </c>
      <c r="L87" s="19">
        <v>0.25453910000000002</v>
      </c>
      <c r="M87" s="19">
        <v>0.23086590000000001</v>
      </c>
      <c r="N87" s="19">
        <v>0.30554199999999998</v>
      </c>
      <c r="O87" s="19">
        <v>0.33521580000000001</v>
      </c>
      <c r="P87" s="19">
        <v>0.31956859999999998</v>
      </c>
      <c r="Q87" s="19">
        <v>0.28812850000000001</v>
      </c>
      <c r="R87" s="19">
        <v>0.3444373</v>
      </c>
      <c r="S87" s="20">
        <v>0.31941659999999999</v>
      </c>
    </row>
    <row r="88" spans="1:19" x14ac:dyDescent="0.25">
      <c r="A88" s="24">
        <v>37163</v>
      </c>
      <c r="B88" s="4" t="s">
        <v>84</v>
      </c>
      <c r="C88" s="18">
        <v>0.23455870000000001</v>
      </c>
      <c r="D88" s="19">
        <v>0.2218426</v>
      </c>
      <c r="E88" s="19">
        <v>0.22519990000000001</v>
      </c>
      <c r="F88" s="19">
        <v>0.2242807</v>
      </c>
      <c r="G88" s="19">
        <v>0.22632939999999999</v>
      </c>
      <c r="H88" s="19">
        <v>0.2399239</v>
      </c>
      <c r="I88" s="19">
        <v>0.23479320000000001</v>
      </c>
      <c r="J88" s="19">
        <v>0.26653529999999998</v>
      </c>
      <c r="K88" s="19">
        <v>0.27955600000000003</v>
      </c>
      <c r="L88" s="19">
        <v>0.29258980000000001</v>
      </c>
      <c r="M88" s="19">
        <v>0.29942940000000001</v>
      </c>
      <c r="N88" s="19">
        <v>0.28435850000000001</v>
      </c>
      <c r="O88" s="19">
        <v>0.31229709999999999</v>
      </c>
      <c r="P88" s="19">
        <v>0.31310339999999998</v>
      </c>
      <c r="Q88" s="19">
        <v>0.31178519999999998</v>
      </c>
      <c r="R88" s="19">
        <v>0.3276926</v>
      </c>
      <c r="S88" s="20">
        <v>0.3678514</v>
      </c>
    </row>
    <row r="89" spans="1:19" x14ac:dyDescent="0.25">
      <c r="A89" s="24">
        <v>37165</v>
      </c>
      <c r="B89" s="4" t="s">
        <v>85</v>
      </c>
      <c r="C89" s="18">
        <v>0.26297359999999997</v>
      </c>
      <c r="D89" s="19">
        <v>0.25683440000000002</v>
      </c>
      <c r="E89" s="19">
        <v>0.2586483</v>
      </c>
      <c r="F89" s="19">
        <v>0.24772520000000001</v>
      </c>
      <c r="G89" s="19">
        <v>0.25907639999999998</v>
      </c>
      <c r="H89" s="19">
        <v>0.28139979999999998</v>
      </c>
      <c r="I89" s="19">
        <v>0.29012719999999997</v>
      </c>
      <c r="J89" s="19">
        <v>0.35878500000000002</v>
      </c>
      <c r="K89" s="19">
        <v>0.37145620000000001</v>
      </c>
      <c r="L89" s="19">
        <v>0.36389139999999998</v>
      </c>
      <c r="M89" s="19">
        <v>0.36755110000000002</v>
      </c>
      <c r="N89" s="19">
        <v>0.42607539999999999</v>
      </c>
      <c r="O89" s="19">
        <v>0.38133869999999997</v>
      </c>
      <c r="P89" s="19">
        <v>0.44382339999999998</v>
      </c>
      <c r="Q89" s="19">
        <v>0.468418</v>
      </c>
      <c r="R89" s="19">
        <v>0.44146170000000001</v>
      </c>
      <c r="S89" s="20">
        <v>0.41578749999999998</v>
      </c>
    </row>
    <row r="90" spans="1:19" x14ac:dyDescent="0.25">
      <c r="A90" s="24">
        <v>37167</v>
      </c>
      <c r="B90" s="4" t="s">
        <v>86</v>
      </c>
      <c r="C90" s="18">
        <v>0.16782040000000001</v>
      </c>
      <c r="D90" s="19">
        <v>0.1571881</v>
      </c>
      <c r="E90" s="19">
        <v>0.1511084</v>
      </c>
      <c r="F90" s="19">
        <v>0.15237510000000001</v>
      </c>
      <c r="G90" s="19">
        <v>0.1544008</v>
      </c>
      <c r="H90" s="19">
        <v>0.1767579</v>
      </c>
      <c r="I90" s="19">
        <v>0.17534150000000001</v>
      </c>
      <c r="J90" s="19">
        <v>0.20788709999999999</v>
      </c>
      <c r="K90" s="19">
        <v>0.18799460000000001</v>
      </c>
      <c r="L90" s="19">
        <v>0.19236929999999999</v>
      </c>
      <c r="M90" s="19">
        <v>0.1820312</v>
      </c>
      <c r="N90" s="19">
        <v>0.21218529999999999</v>
      </c>
      <c r="O90" s="19">
        <v>0.2239082</v>
      </c>
      <c r="P90" s="19">
        <v>0.25163839999999998</v>
      </c>
      <c r="Q90" s="19">
        <v>0.25433480000000003</v>
      </c>
      <c r="R90" s="19">
        <v>0.25579249999999998</v>
      </c>
      <c r="S90" s="20">
        <v>0.21974299999999999</v>
      </c>
    </row>
    <row r="91" spans="1:19" x14ac:dyDescent="0.25">
      <c r="A91" s="24">
        <v>37169</v>
      </c>
      <c r="B91" s="4" t="s">
        <v>87</v>
      </c>
      <c r="C91" s="18">
        <v>0.16691510000000001</v>
      </c>
      <c r="D91" s="19">
        <v>0.14129040000000001</v>
      </c>
      <c r="E91" s="19">
        <v>0.12586059999999999</v>
      </c>
      <c r="F91" s="19">
        <v>0.135463</v>
      </c>
      <c r="G91" s="19">
        <v>0.13625029999999999</v>
      </c>
      <c r="H91" s="19">
        <v>0.15598210000000001</v>
      </c>
      <c r="I91" s="19">
        <v>0.15628220000000001</v>
      </c>
      <c r="J91" s="19">
        <v>0.15975710000000001</v>
      </c>
      <c r="K91" s="19">
        <v>0.1593823</v>
      </c>
      <c r="L91" s="19">
        <v>0.16097939999999999</v>
      </c>
      <c r="M91" s="19">
        <v>0.2075891</v>
      </c>
      <c r="N91" s="19">
        <v>0.1814848</v>
      </c>
      <c r="O91" s="19">
        <v>0.2182839</v>
      </c>
      <c r="P91" s="19">
        <v>0.20999899999999999</v>
      </c>
      <c r="Q91" s="19">
        <v>0.25097439999999999</v>
      </c>
      <c r="R91" s="19">
        <v>0.2068199</v>
      </c>
      <c r="S91" s="20">
        <v>0.2093352</v>
      </c>
    </row>
    <row r="92" spans="1:19" x14ac:dyDescent="0.25">
      <c r="A92" s="24">
        <v>37171</v>
      </c>
      <c r="B92" s="4" t="s">
        <v>88</v>
      </c>
      <c r="C92" s="18">
        <v>0.17314399999999999</v>
      </c>
      <c r="D92" s="19">
        <v>0.17388439999999999</v>
      </c>
      <c r="E92" s="19">
        <v>0.17702780000000001</v>
      </c>
      <c r="F92" s="19">
        <v>0.1733498</v>
      </c>
      <c r="G92" s="19">
        <v>0.18054429999999999</v>
      </c>
      <c r="H92" s="19">
        <v>0.2044677</v>
      </c>
      <c r="I92" s="19">
        <v>0.201289</v>
      </c>
      <c r="J92" s="19">
        <v>0.2354483</v>
      </c>
      <c r="K92" s="19">
        <v>0.22463469999999999</v>
      </c>
      <c r="L92" s="19">
        <v>0.26149240000000001</v>
      </c>
      <c r="M92" s="19">
        <v>0.21906719999999999</v>
      </c>
      <c r="N92" s="19">
        <v>0.24702350000000001</v>
      </c>
      <c r="O92" s="19">
        <v>0.30762410000000001</v>
      </c>
      <c r="P92" s="19">
        <v>0.29939120000000002</v>
      </c>
      <c r="Q92" s="19">
        <v>0.26594069999999997</v>
      </c>
      <c r="R92" s="19">
        <v>0.3100019</v>
      </c>
      <c r="S92" s="20">
        <v>0.25590279999999999</v>
      </c>
    </row>
    <row r="93" spans="1:19" x14ac:dyDescent="0.25">
      <c r="A93" s="24">
        <v>37173</v>
      </c>
      <c r="B93" s="4" t="s">
        <v>89</v>
      </c>
      <c r="C93" s="18">
        <v>0.31328549999999999</v>
      </c>
      <c r="D93" s="19">
        <v>0.2462376</v>
      </c>
      <c r="E93" s="19">
        <v>0.23444980000000001</v>
      </c>
      <c r="F93" s="19">
        <v>0.23821899999999999</v>
      </c>
      <c r="G93" s="19">
        <v>0.2064</v>
      </c>
      <c r="H93" s="19">
        <v>0.2330189</v>
      </c>
      <c r="I93" s="19">
        <v>0.22310379999999999</v>
      </c>
      <c r="J93" s="19">
        <v>0.23985600000000001</v>
      </c>
      <c r="K93" s="19">
        <v>0.2482383</v>
      </c>
      <c r="L93" s="19">
        <v>0.23436470000000001</v>
      </c>
      <c r="M93" s="19">
        <v>0.23782890000000001</v>
      </c>
      <c r="N93" s="19">
        <v>0.26601629999999998</v>
      </c>
      <c r="O93" s="19">
        <v>0.2798484</v>
      </c>
      <c r="P93" s="19">
        <v>0.2993112</v>
      </c>
      <c r="Q93" s="19">
        <v>0.32264150000000003</v>
      </c>
      <c r="R93" s="19">
        <v>0.3487923</v>
      </c>
      <c r="S93" s="20">
        <v>0.28766249999999999</v>
      </c>
    </row>
    <row r="94" spans="1:19" x14ac:dyDescent="0.25">
      <c r="A94" s="24">
        <v>37175</v>
      </c>
      <c r="B94" s="4" t="s">
        <v>90</v>
      </c>
      <c r="C94" s="18">
        <v>0.20386399999999999</v>
      </c>
      <c r="D94" s="19">
        <v>0.17922469999999999</v>
      </c>
      <c r="E94" s="19">
        <v>0.1647257</v>
      </c>
      <c r="F94" s="19">
        <v>0.16862949999999999</v>
      </c>
      <c r="G94" s="19">
        <v>0.1846893</v>
      </c>
      <c r="H94" s="19">
        <v>0.2094375</v>
      </c>
      <c r="I94" s="19">
        <v>0.2047669</v>
      </c>
      <c r="J94" s="19">
        <v>0.22785710000000001</v>
      </c>
      <c r="K94" s="19">
        <v>0.2299059</v>
      </c>
      <c r="L94" s="19">
        <v>0.22329579999999999</v>
      </c>
      <c r="M94" s="19">
        <v>0.23070019999999999</v>
      </c>
      <c r="N94" s="19">
        <v>0.35158850000000003</v>
      </c>
      <c r="O94" s="19">
        <v>0.28890830000000001</v>
      </c>
      <c r="P94" s="19">
        <v>0.30371939999999997</v>
      </c>
      <c r="Q94" s="19">
        <v>0.29666969999999998</v>
      </c>
      <c r="R94" s="19">
        <v>0.29719319999999999</v>
      </c>
      <c r="S94" s="20">
        <v>0.28849029999999998</v>
      </c>
    </row>
    <row r="95" spans="1:19" x14ac:dyDescent="0.25">
      <c r="A95" s="24">
        <v>37177</v>
      </c>
      <c r="B95" s="4" t="s">
        <v>91</v>
      </c>
      <c r="C95" s="18">
        <v>0.34320070000000003</v>
      </c>
      <c r="D95" s="19">
        <v>0.30244939999999998</v>
      </c>
      <c r="E95" s="19">
        <v>0.32397409999999999</v>
      </c>
      <c r="F95" s="19">
        <v>0.31431769999999998</v>
      </c>
      <c r="G95" s="19">
        <v>0.29988730000000002</v>
      </c>
      <c r="H95" s="19">
        <v>0.32566590000000001</v>
      </c>
      <c r="I95" s="19">
        <v>0.31234869999999998</v>
      </c>
      <c r="J95" s="19">
        <v>0.38159510000000002</v>
      </c>
      <c r="K95" s="19">
        <v>0.37621359999999998</v>
      </c>
      <c r="L95" s="19">
        <v>0.35479630000000001</v>
      </c>
      <c r="M95" s="19">
        <v>0.38114749999999997</v>
      </c>
      <c r="N95" s="19">
        <v>0.4106667</v>
      </c>
      <c r="O95" s="19">
        <v>0.43329099999999998</v>
      </c>
      <c r="P95" s="19">
        <v>0.39872610000000003</v>
      </c>
      <c r="Q95" s="19">
        <v>0.3971903</v>
      </c>
      <c r="R95" s="19">
        <v>0.38896370000000002</v>
      </c>
      <c r="S95" s="20">
        <v>0.37107780000000001</v>
      </c>
    </row>
    <row r="96" spans="1:19" x14ac:dyDescent="0.25">
      <c r="A96" s="24">
        <v>37179</v>
      </c>
      <c r="B96" s="4" t="s">
        <v>92</v>
      </c>
      <c r="C96" s="18">
        <v>0.13084709999999999</v>
      </c>
      <c r="D96" s="19">
        <v>0.12984699999999999</v>
      </c>
      <c r="E96" s="19">
        <v>0.1148647</v>
      </c>
      <c r="F96" s="19">
        <v>0.10711179999999999</v>
      </c>
      <c r="G96" s="19">
        <v>0.1129613</v>
      </c>
      <c r="H96" s="19">
        <v>0.1266843</v>
      </c>
      <c r="I96" s="19">
        <v>0.1296417</v>
      </c>
      <c r="J96" s="19">
        <v>0.126249</v>
      </c>
      <c r="K96" s="19">
        <v>0.1119111</v>
      </c>
      <c r="L96" s="19">
        <v>0.1039495</v>
      </c>
      <c r="M96" s="19">
        <v>0.11254</v>
      </c>
      <c r="N96" s="19">
        <v>0.14507030000000001</v>
      </c>
      <c r="O96" s="19">
        <v>0.13112180000000001</v>
      </c>
      <c r="P96" s="19">
        <v>0.14381099999999999</v>
      </c>
      <c r="Q96" s="19">
        <v>0.1562479</v>
      </c>
      <c r="R96" s="19">
        <v>0.14359859999999999</v>
      </c>
      <c r="S96" s="20">
        <v>0.1446143</v>
      </c>
    </row>
    <row r="97" spans="1:19" x14ac:dyDescent="0.25">
      <c r="A97" s="24">
        <v>37181</v>
      </c>
      <c r="B97" s="4" t="s">
        <v>93</v>
      </c>
      <c r="C97" s="18">
        <v>0.27381640000000002</v>
      </c>
      <c r="D97" s="19">
        <v>0.25813970000000003</v>
      </c>
      <c r="E97" s="19">
        <v>0.25175940000000002</v>
      </c>
      <c r="F97" s="19">
        <v>0.24602850000000001</v>
      </c>
      <c r="G97" s="19">
        <v>0.25427040000000001</v>
      </c>
      <c r="H97" s="19">
        <v>0.27997719999999998</v>
      </c>
      <c r="I97" s="19">
        <v>0.28527079999999999</v>
      </c>
      <c r="J97" s="19">
        <v>0.31270300000000001</v>
      </c>
      <c r="K97" s="19">
        <v>0.31553769999999998</v>
      </c>
      <c r="L97" s="19">
        <v>0.28978110000000001</v>
      </c>
      <c r="M97" s="19">
        <v>0.4033621</v>
      </c>
      <c r="N97" s="19">
        <v>0.48011470000000001</v>
      </c>
      <c r="O97" s="19">
        <v>0.35487010000000002</v>
      </c>
      <c r="P97" s="19">
        <v>0.3904049</v>
      </c>
      <c r="Q97" s="19">
        <v>0.39657350000000002</v>
      </c>
      <c r="R97" s="19">
        <v>0.40341450000000001</v>
      </c>
      <c r="S97" s="20">
        <v>0.38553080000000001</v>
      </c>
    </row>
    <row r="98" spans="1:19" x14ac:dyDescent="0.25">
      <c r="A98" s="24">
        <v>37183</v>
      </c>
      <c r="B98" s="4" t="s">
        <v>94</v>
      </c>
      <c r="C98" s="18">
        <v>0.1160651</v>
      </c>
      <c r="D98" s="19">
        <v>0.10521510000000001</v>
      </c>
      <c r="E98" s="19">
        <v>8.7182599999999999E-2</v>
      </c>
      <c r="F98" s="19">
        <v>8.6474099999999998E-2</v>
      </c>
      <c r="G98" s="19">
        <v>9.9086199999999999E-2</v>
      </c>
      <c r="H98" s="19">
        <v>0.10961659999999999</v>
      </c>
      <c r="I98" s="19">
        <v>0.1118681</v>
      </c>
      <c r="J98" s="19">
        <v>0.12860170000000001</v>
      </c>
      <c r="K98" s="19">
        <v>0.11096300000000001</v>
      </c>
      <c r="L98" s="19">
        <v>0.11096250000000001</v>
      </c>
      <c r="M98" s="19">
        <v>0.11447830000000001</v>
      </c>
      <c r="N98" s="19">
        <v>0.1212553</v>
      </c>
      <c r="O98" s="19">
        <v>0.15160899999999999</v>
      </c>
      <c r="P98" s="19">
        <v>0.1644052</v>
      </c>
      <c r="Q98" s="19">
        <v>0.15362020000000001</v>
      </c>
      <c r="R98" s="19">
        <v>0.14456240000000001</v>
      </c>
      <c r="S98" s="20">
        <v>0.14282719999999999</v>
      </c>
    </row>
    <row r="99" spans="1:19" x14ac:dyDescent="0.25">
      <c r="A99" s="24">
        <v>37185</v>
      </c>
      <c r="B99" s="4" t="s">
        <v>95</v>
      </c>
      <c r="C99" s="18">
        <v>0.27889130000000001</v>
      </c>
      <c r="D99" s="19">
        <v>0.25090440000000003</v>
      </c>
      <c r="E99" s="19">
        <v>0.2451044</v>
      </c>
      <c r="F99" s="19">
        <v>0.2294118</v>
      </c>
      <c r="G99" s="19">
        <v>0.25730740000000002</v>
      </c>
      <c r="H99" s="19">
        <v>0.28205710000000001</v>
      </c>
      <c r="I99" s="19">
        <v>0.29095910000000003</v>
      </c>
      <c r="J99" s="19">
        <v>0.34014870000000003</v>
      </c>
      <c r="K99" s="19">
        <v>0.3197044</v>
      </c>
      <c r="L99" s="19">
        <v>0.33873009999999998</v>
      </c>
      <c r="M99" s="19">
        <v>0.3109788</v>
      </c>
      <c r="N99" s="19">
        <v>0.36972379999999999</v>
      </c>
      <c r="O99" s="19">
        <v>0.36030640000000003</v>
      </c>
      <c r="P99" s="19">
        <v>0.37171130000000002</v>
      </c>
      <c r="Q99" s="19">
        <v>0.35490389999999999</v>
      </c>
      <c r="R99" s="19">
        <v>0.39800099999999999</v>
      </c>
      <c r="S99" s="20">
        <v>0.34467179999999997</v>
      </c>
    </row>
    <row r="100" spans="1:19" x14ac:dyDescent="0.25">
      <c r="A100" s="24">
        <v>37187</v>
      </c>
      <c r="B100" s="4" t="s">
        <v>96</v>
      </c>
      <c r="C100" s="18">
        <v>0.30699009999999999</v>
      </c>
      <c r="D100" s="19">
        <v>0.28951789999999999</v>
      </c>
      <c r="E100" s="19">
        <v>0.30120479999999999</v>
      </c>
      <c r="F100" s="19">
        <v>0.30187570000000002</v>
      </c>
      <c r="G100" s="19">
        <v>0.28723090000000001</v>
      </c>
      <c r="H100" s="19">
        <v>0.31155480000000002</v>
      </c>
      <c r="I100" s="19">
        <v>0.30512590000000001</v>
      </c>
      <c r="J100" s="19">
        <v>0.3920786</v>
      </c>
      <c r="K100" s="19">
        <v>0.35625390000000001</v>
      </c>
      <c r="L100" s="19">
        <v>0.37675019999999998</v>
      </c>
      <c r="M100" s="19">
        <v>0.35990739999999999</v>
      </c>
      <c r="N100" s="19">
        <v>0.37057129999999999</v>
      </c>
      <c r="O100" s="19">
        <v>0.37311939999999999</v>
      </c>
      <c r="P100" s="19">
        <v>0.36194419999999999</v>
      </c>
      <c r="Q100" s="19">
        <v>0.4298594</v>
      </c>
      <c r="R100" s="19">
        <v>0.40264030000000001</v>
      </c>
      <c r="S100" s="20">
        <v>0.43255460000000001</v>
      </c>
    </row>
    <row r="101" spans="1:19" x14ac:dyDescent="0.25">
      <c r="A101" s="24">
        <v>37189</v>
      </c>
      <c r="B101" s="4" t="s">
        <v>97</v>
      </c>
      <c r="C101" s="18">
        <v>0.15367149999999999</v>
      </c>
      <c r="D101" s="19">
        <v>0.15403349999999999</v>
      </c>
      <c r="E101" s="19">
        <v>0.14578820000000001</v>
      </c>
      <c r="F101" s="19">
        <v>0.13630929999999999</v>
      </c>
      <c r="G101" s="19">
        <v>0.14255419999999999</v>
      </c>
      <c r="H101" s="19">
        <v>0.15863450000000001</v>
      </c>
      <c r="I101" s="19">
        <v>0.15226609999999999</v>
      </c>
      <c r="J101" s="19">
        <v>0.16360930000000001</v>
      </c>
      <c r="K101" s="19">
        <v>0.17052300000000001</v>
      </c>
      <c r="L101" s="19">
        <v>0.15323929999999999</v>
      </c>
      <c r="M101" s="19">
        <v>0.17215900000000001</v>
      </c>
      <c r="N101" s="19">
        <v>0.1836576</v>
      </c>
      <c r="O101" s="19">
        <v>0.2139788</v>
      </c>
      <c r="P101" s="19">
        <v>0.22976050000000001</v>
      </c>
      <c r="Q101" s="19">
        <v>0.22241279999999999</v>
      </c>
      <c r="R101" s="19">
        <v>0.21271680000000001</v>
      </c>
      <c r="S101" s="20">
        <v>0.19173699999999999</v>
      </c>
    </row>
    <row r="102" spans="1:19" x14ac:dyDescent="0.25">
      <c r="A102" s="24">
        <v>37191</v>
      </c>
      <c r="B102" s="4" t="s">
        <v>98</v>
      </c>
      <c r="C102" s="18">
        <v>0.22959889999999999</v>
      </c>
      <c r="D102" s="19">
        <v>0.208425</v>
      </c>
      <c r="E102" s="19">
        <v>0.1986598</v>
      </c>
      <c r="F102" s="19">
        <v>0.1943328</v>
      </c>
      <c r="G102" s="19">
        <v>0.2016734</v>
      </c>
      <c r="H102" s="19">
        <v>0.21356040000000001</v>
      </c>
      <c r="I102" s="19">
        <v>0.20986460000000001</v>
      </c>
      <c r="J102" s="19">
        <v>0.25821369999999999</v>
      </c>
      <c r="K102" s="19">
        <v>0.2229334</v>
      </c>
      <c r="L102" s="19">
        <v>0.22531670000000001</v>
      </c>
      <c r="M102" s="19">
        <v>0.2462684</v>
      </c>
      <c r="N102" s="19">
        <v>0.29002080000000002</v>
      </c>
      <c r="O102" s="19">
        <v>0.28733500000000001</v>
      </c>
      <c r="P102" s="19">
        <v>0.31997890000000001</v>
      </c>
      <c r="Q102" s="19">
        <v>0.35094619999999999</v>
      </c>
      <c r="R102" s="19">
        <v>0.32133859999999997</v>
      </c>
      <c r="S102" s="20">
        <v>0.35836560000000001</v>
      </c>
    </row>
    <row r="103" spans="1:19" x14ac:dyDescent="0.25">
      <c r="A103" s="24">
        <v>37193</v>
      </c>
      <c r="B103" s="4" t="s">
        <v>99</v>
      </c>
      <c r="C103" s="18">
        <v>0.18263299999999999</v>
      </c>
      <c r="D103" s="19">
        <v>0.1693576</v>
      </c>
      <c r="E103" s="19">
        <v>0.16784560000000001</v>
      </c>
      <c r="F103" s="19">
        <v>0.17570240000000001</v>
      </c>
      <c r="G103" s="19">
        <v>0.18434110000000001</v>
      </c>
      <c r="H103" s="19">
        <v>0.194026</v>
      </c>
      <c r="I103" s="19">
        <v>0.1930135</v>
      </c>
      <c r="J103" s="19">
        <v>0.2240441</v>
      </c>
      <c r="K103" s="19">
        <v>0.22012109999999999</v>
      </c>
      <c r="L103" s="19">
        <v>0.21565680000000001</v>
      </c>
      <c r="M103" s="19">
        <v>0.29511120000000002</v>
      </c>
      <c r="N103" s="19">
        <v>0.29987730000000001</v>
      </c>
      <c r="O103" s="19">
        <v>0.27200839999999998</v>
      </c>
      <c r="P103" s="19">
        <v>0.35130250000000002</v>
      </c>
      <c r="Q103" s="19">
        <v>0.28298679999999998</v>
      </c>
      <c r="R103" s="19">
        <v>0.31519930000000002</v>
      </c>
      <c r="S103" s="20">
        <v>0.29462470000000002</v>
      </c>
    </row>
    <row r="104" spans="1:19" x14ac:dyDescent="0.25">
      <c r="A104" s="24">
        <v>37195</v>
      </c>
      <c r="B104" s="4" t="s">
        <v>100</v>
      </c>
      <c r="C104" s="18">
        <v>0.26265889999999997</v>
      </c>
      <c r="D104" s="19">
        <v>0.23455409999999999</v>
      </c>
      <c r="E104" s="19">
        <v>0.22620570000000001</v>
      </c>
      <c r="F104" s="19">
        <v>0.2218831</v>
      </c>
      <c r="G104" s="19">
        <v>0.2167829</v>
      </c>
      <c r="H104" s="19">
        <v>0.23462849999999999</v>
      </c>
      <c r="I104" s="19">
        <v>0.2413237</v>
      </c>
      <c r="J104" s="19">
        <v>0.29370849999999998</v>
      </c>
      <c r="K104" s="19">
        <v>0.2628568</v>
      </c>
      <c r="L104" s="19">
        <v>0.25330360000000002</v>
      </c>
      <c r="M104" s="19">
        <v>0.27527550000000001</v>
      </c>
      <c r="N104" s="19">
        <v>0.29261939999999997</v>
      </c>
      <c r="O104" s="19">
        <v>0.34508119999999998</v>
      </c>
      <c r="P104" s="19">
        <v>0.36247010000000002</v>
      </c>
      <c r="Q104" s="19">
        <v>0.36693750000000003</v>
      </c>
      <c r="R104" s="19">
        <v>0.3372038</v>
      </c>
      <c r="S104" s="20">
        <v>0.39166669999999998</v>
      </c>
    </row>
    <row r="105" spans="1:19" x14ac:dyDescent="0.25">
      <c r="A105" s="24">
        <v>37197</v>
      </c>
      <c r="B105" s="4" t="s">
        <v>101</v>
      </c>
      <c r="C105" s="18">
        <v>0.1636534</v>
      </c>
      <c r="D105" s="19">
        <v>0.1452225</v>
      </c>
      <c r="E105" s="19">
        <v>0.137235</v>
      </c>
      <c r="F105" s="19">
        <v>0.14352470000000001</v>
      </c>
      <c r="G105" s="19">
        <v>0.1410158</v>
      </c>
      <c r="H105" s="19">
        <v>0.16424849999999999</v>
      </c>
      <c r="I105" s="19">
        <v>0.1596844</v>
      </c>
      <c r="J105" s="19">
        <v>0.1685229</v>
      </c>
      <c r="K105" s="19">
        <v>0.17532030000000001</v>
      </c>
      <c r="L105" s="19">
        <v>0.2098709</v>
      </c>
      <c r="M105" s="19">
        <v>0.18679680000000001</v>
      </c>
      <c r="N105" s="19">
        <v>0.20474059999999999</v>
      </c>
      <c r="O105" s="19">
        <v>0.23566229999999999</v>
      </c>
      <c r="P105" s="19">
        <v>0.27978259999999999</v>
      </c>
      <c r="Q105" s="19">
        <v>0.31157689999999999</v>
      </c>
      <c r="R105" s="19">
        <v>0.27117619999999998</v>
      </c>
      <c r="S105" s="20">
        <v>0.26966980000000002</v>
      </c>
    </row>
    <row r="106" spans="1:19" x14ac:dyDescent="0.25">
      <c r="A106" s="25">
        <v>37199</v>
      </c>
      <c r="B106" s="5" t="s">
        <v>102</v>
      </c>
      <c r="C106" s="21">
        <v>0.23750940000000001</v>
      </c>
      <c r="D106" s="22">
        <v>0.22099160000000001</v>
      </c>
      <c r="E106" s="22">
        <v>0.2106092</v>
      </c>
      <c r="F106" s="22">
        <v>0.20223550000000001</v>
      </c>
      <c r="G106" s="22">
        <v>0.2210964</v>
      </c>
      <c r="H106" s="22">
        <v>0.24500530000000001</v>
      </c>
      <c r="I106" s="22">
        <v>0.2431855</v>
      </c>
      <c r="J106" s="22">
        <v>0.27941579999999999</v>
      </c>
      <c r="K106" s="22">
        <v>0.28326180000000001</v>
      </c>
      <c r="L106" s="22">
        <v>0.25701190000000002</v>
      </c>
      <c r="M106" s="22">
        <v>0.26797389999999999</v>
      </c>
      <c r="N106" s="22">
        <v>0.28787059999999998</v>
      </c>
      <c r="O106" s="22">
        <v>0.31210739999999998</v>
      </c>
      <c r="P106" s="22">
        <v>0.31343280000000001</v>
      </c>
      <c r="Q106" s="22">
        <v>0.3098051</v>
      </c>
      <c r="R106" s="22">
        <v>0.30787520000000002</v>
      </c>
      <c r="S106" s="23">
        <v>0.30274129999999999</v>
      </c>
    </row>
    <row r="107" spans="1:19" x14ac:dyDescent="0.2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</sheetData>
  <mergeCells count="4">
    <mergeCell ref="A1:S1"/>
    <mergeCell ref="A2:S2"/>
    <mergeCell ref="A3:C3"/>
    <mergeCell ref="D3:F3"/>
  </mergeCells>
  <conditionalFormatting sqref="A6:S106">
    <cfRule type="expression" dxfId="1" priority="1" stopIfTrue="1">
      <formula>MOD(ROW(),2)=0</formula>
    </cfRule>
  </conditionalFormatting>
  <hyperlinks>
    <hyperlink ref="D3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7"/>
  <sheetViews>
    <sheetView workbookViewId="0">
      <selection activeCell="B13" sqref="B13"/>
    </sheetView>
  </sheetViews>
  <sheetFormatPr defaultRowHeight="15" x14ac:dyDescent="0.25"/>
  <cols>
    <col min="1" max="1" width="9.140625" style="2"/>
    <col min="2" max="2" width="24.28515625" style="1" bestFit="1" customWidth="1"/>
    <col min="3" max="19" width="12.5703125" style="1" customWidth="1"/>
    <col min="20" max="21" width="9.140625" style="1"/>
    <col min="22" max="22" width="9.140625" style="12"/>
    <col min="23" max="45" width="9.140625" style="1"/>
    <col min="46" max="16384" width="9.140625" style="12"/>
  </cols>
  <sheetData>
    <row r="1" spans="1:45" ht="21" x14ac:dyDescent="0.35">
      <c r="A1" s="35" t="s">
        <v>107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45" x14ac:dyDescent="0.25">
      <c r="A2" s="36" t="s">
        <v>108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45" x14ac:dyDescent="0.25">
      <c r="A3" s="37" t="s">
        <v>109</v>
      </c>
      <c r="B3" s="37"/>
      <c r="C3" s="37"/>
      <c r="D3" s="38" t="s">
        <v>110</v>
      </c>
      <c r="E3" s="37"/>
      <c r="F3" s="37"/>
      <c r="G3" s="39"/>
      <c r="H3" s="39"/>
      <c r="I3" s="39"/>
      <c r="J3" s="39"/>
      <c r="K3" s="39"/>
      <c r="L3" s="39"/>
      <c r="M3" s="39"/>
      <c r="N3" s="39"/>
      <c r="O3" s="39"/>
      <c r="P3" s="39"/>
      <c r="S3" s="12"/>
      <c r="T3" s="12"/>
      <c r="U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</row>
    <row r="4" spans="1:45" ht="15.75" thickBot="1" x14ac:dyDescent="0.3">
      <c r="A4" s="6" t="s">
        <v>0</v>
      </c>
      <c r="B4" s="9" t="s">
        <v>1</v>
      </c>
      <c r="C4" s="7">
        <v>1998</v>
      </c>
      <c r="D4" s="13">
        <v>1999</v>
      </c>
      <c r="E4" s="13">
        <v>2000</v>
      </c>
      <c r="F4" s="13">
        <v>2001</v>
      </c>
      <c r="G4" s="13">
        <v>2002</v>
      </c>
      <c r="H4" s="13">
        <v>2003</v>
      </c>
      <c r="I4" s="13">
        <v>2004</v>
      </c>
      <c r="J4" s="13">
        <v>2005</v>
      </c>
      <c r="K4" s="13">
        <v>2006</v>
      </c>
      <c r="L4" s="13">
        <v>2007</v>
      </c>
      <c r="M4" s="13">
        <v>2008</v>
      </c>
      <c r="N4" s="13">
        <v>2009</v>
      </c>
      <c r="O4" s="13">
        <v>2010</v>
      </c>
      <c r="P4" s="13">
        <v>2011</v>
      </c>
      <c r="Q4" s="13">
        <v>2012</v>
      </c>
      <c r="R4" s="13">
        <v>2013</v>
      </c>
      <c r="S4" s="8">
        <v>2014</v>
      </c>
    </row>
    <row r="5" spans="1:45" x14ac:dyDescent="0.25">
      <c r="A5" s="10">
        <v>0</v>
      </c>
      <c r="B5" s="14" t="s">
        <v>103</v>
      </c>
      <c r="C5" s="26">
        <v>56542.68</v>
      </c>
      <c r="D5" s="27">
        <v>57898.2</v>
      </c>
      <c r="E5" s="27">
        <v>57795.040000000001</v>
      </c>
      <c r="F5" s="27">
        <v>56513.73</v>
      </c>
      <c r="G5" s="27">
        <v>55873.86</v>
      </c>
      <c r="H5" s="27">
        <v>55797.91</v>
      </c>
      <c r="I5" s="27">
        <v>55625.87</v>
      </c>
      <c r="J5" s="27">
        <v>56119.29</v>
      </c>
      <c r="K5" s="27">
        <v>56963.839999999997</v>
      </c>
      <c r="L5" s="27">
        <v>58000.89</v>
      </c>
      <c r="M5" s="27">
        <v>57278.73</v>
      </c>
      <c r="N5" s="27">
        <v>55484.160000000003</v>
      </c>
      <c r="O5" s="27">
        <v>54400</v>
      </c>
      <c r="P5" s="27">
        <v>53213.96</v>
      </c>
      <c r="Q5" s="27">
        <v>53030.28</v>
      </c>
      <c r="R5" s="27">
        <v>53159.15</v>
      </c>
      <c r="S5" s="28">
        <v>53721.39</v>
      </c>
    </row>
    <row r="6" spans="1:45" x14ac:dyDescent="0.25">
      <c r="A6" s="10">
        <v>37</v>
      </c>
      <c r="B6" s="11" t="s">
        <v>2</v>
      </c>
      <c r="C6" s="26">
        <v>52321.43</v>
      </c>
      <c r="D6" s="27">
        <v>53440.88</v>
      </c>
      <c r="E6" s="27">
        <v>53526.82</v>
      </c>
      <c r="F6" s="27">
        <v>52290.06</v>
      </c>
      <c r="G6" s="27">
        <v>50320.59</v>
      </c>
      <c r="H6" s="27">
        <v>50800.09</v>
      </c>
      <c r="I6" s="27">
        <v>51270.8</v>
      </c>
      <c r="J6" s="27">
        <v>49491.82</v>
      </c>
      <c r="K6" s="27">
        <v>50227.08</v>
      </c>
      <c r="L6" s="27">
        <v>51178.879999999997</v>
      </c>
      <c r="M6" s="27">
        <v>51273.32</v>
      </c>
      <c r="N6" s="27">
        <v>48339.42</v>
      </c>
      <c r="O6" s="27">
        <v>47194.28</v>
      </c>
      <c r="P6" s="27">
        <v>46392.3</v>
      </c>
      <c r="Q6" s="27">
        <v>46654.8</v>
      </c>
      <c r="R6" s="27">
        <v>46745.46</v>
      </c>
      <c r="S6" s="28">
        <v>46651.91</v>
      </c>
    </row>
    <row r="7" spans="1:45" x14ac:dyDescent="0.25">
      <c r="A7" s="24">
        <v>37001</v>
      </c>
      <c r="B7" s="4" t="s">
        <v>3</v>
      </c>
      <c r="C7" s="29">
        <v>53750.81</v>
      </c>
      <c r="D7" s="30">
        <v>53210.41</v>
      </c>
      <c r="E7" s="30">
        <v>53903.95</v>
      </c>
      <c r="F7" s="30">
        <v>51068.19</v>
      </c>
      <c r="G7" s="30">
        <v>49999.13</v>
      </c>
      <c r="H7" s="30">
        <v>49271.11</v>
      </c>
      <c r="I7" s="30">
        <v>49205.57</v>
      </c>
      <c r="J7" s="30">
        <v>49363.18</v>
      </c>
      <c r="K7" s="30">
        <v>49192.46</v>
      </c>
      <c r="L7" s="30">
        <v>47921.04</v>
      </c>
      <c r="M7" s="30">
        <v>48185.29</v>
      </c>
      <c r="N7" s="30">
        <v>47620.2</v>
      </c>
      <c r="O7" s="30">
        <v>45131.15</v>
      </c>
      <c r="P7" s="30">
        <v>43592.62</v>
      </c>
      <c r="Q7" s="30">
        <v>42731.03</v>
      </c>
      <c r="R7" s="30">
        <v>43749.22</v>
      </c>
      <c r="S7" s="31">
        <v>41345.550000000003</v>
      </c>
    </row>
    <row r="8" spans="1:45" x14ac:dyDescent="0.25">
      <c r="A8" s="3">
        <v>37003</v>
      </c>
      <c r="B8" s="4" t="s">
        <v>4</v>
      </c>
      <c r="C8" s="29">
        <v>53611.21</v>
      </c>
      <c r="D8" s="30">
        <v>53335.6</v>
      </c>
      <c r="E8" s="30">
        <v>54619.68</v>
      </c>
      <c r="F8" s="30">
        <v>51216.74</v>
      </c>
      <c r="G8" s="30">
        <v>49447.09</v>
      </c>
      <c r="H8" s="30">
        <v>48887.26</v>
      </c>
      <c r="I8" s="30">
        <v>48895.66</v>
      </c>
      <c r="J8" s="30">
        <v>48948.13</v>
      </c>
      <c r="K8" s="30">
        <v>49362.94</v>
      </c>
      <c r="L8" s="30">
        <v>48235.39</v>
      </c>
      <c r="M8" s="30">
        <v>48946.02</v>
      </c>
      <c r="N8" s="30">
        <v>45090.2</v>
      </c>
      <c r="O8" s="30">
        <v>43959.37</v>
      </c>
      <c r="P8" s="30">
        <v>41949.9</v>
      </c>
      <c r="Q8" s="30">
        <v>40935.86</v>
      </c>
      <c r="R8" s="30">
        <v>46865.52</v>
      </c>
      <c r="S8" s="31">
        <v>43094.65</v>
      </c>
    </row>
    <row r="9" spans="1:45" x14ac:dyDescent="0.25">
      <c r="A9" s="3">
        <v>37005</v>
      </c>
      <c r="B9" s="4" t="s">
        <v>5</v>
      </c>
      <c r="C9" s="29">
        <v>43564.84</v>
      </c>
      <c r="D9" s="30">
        <v>41838.76</v>
      </c>
      <c r="E9" s="30">
        <v>42419.27</v>
      </c>
      <c r="F9" s="30">
        <v>39558.81</v>
      </c>
      <c r="G9" s="30">
        <v>37540.839999999997</v>
      </c>
      <c r="H9" s="30">
        <v>36460.959999999999</v>
      </c>
      <c r="I9" s="30">
        <v>36566.980000000003</v>
      </c>
      <c r="J9" s="30">
        <v>38060.93</v>
      </c>
      <c r="K9" s="30">
        <v>37313.19</v>
      </c>
      <c r="L9" s="30">
        <v>37664</v>
      </c>
      <c r="M9" s="30">
        <v>37236.839999999997</v>
      </c>
      <c r="N9" s="30">
        <v>37011.910000000003</v>
      </c>
      <c r="O9" s="30">
        <v>35012.269999999997</v>
      </c>
      <c r="P9" s="30">
        <v>34427.54</v>
      </c>
      <c r="Q9" s="30">
        <v>35145.69</v>
      </c>
      <c r="R9" s="30">
        <v>37731.300000000003</v>
      </c>
      <c r="S9" s="31">
        <v>35308.32</v>
      </c>
    </row>
    <row r="10" spans="1:45" x14ac:dyDescent="0.25">
      <c r="A10" s="3">
        <v>37007</v>
      </c>
      <c r="B10" s="4" t="s">
        <v>6</v>
      </c>
      <c r="C10" s="29">
        <v>40937.279999999999</v>
      </c>
      <c r="D10" s="30">
        <v>40767.47</v>
      </c>
      <c r="E10" s="30">
        <v>41608.57</v>
      </c>
      <c r="F10" s="30">
        <v>39115.83</v>
      </c>
      <c r="G10" s="30">
        <v>38023.050000000003</v>
      </c>
      <c r="H10" s="30">
        <v>37211.919999999998</v>
      </c>
      <c r="I10" s="30">
        <v>36787.800000000003</v>
      </c>
      <c r="J10" s="30">
        <v>36428.629999999997</v>
      </c>
      <c r="K10" s="30">
        <v>39308.35</v>
      </c>
      <c r="L10" s="30">
        <v>38610.49</v>
      </c>
      <c r="M10" s="30">
        <v>37443.81</v>
      </c>
      <c r="N10" s="30">
        <v>35906</v>
      </c>
      <c r="O10" s="30">
        <v>35075.32</v>
      </c>
      <c r="P10" s="30">
        <v>34077.71</v>
      </c>
      <c r="Q10" s="30">
        <v>33383.550000000003</v>
      </c>
      <c r="R10" s="30">
        <v>34024.910000000003</v>
      </c>
      <c r="S10" s="31">
        <v>32547.01</v>
      </c>
    </row>
    <row r="11" spans="1:45" x14ac:dyDescent="0.25">
      <c r="A11" s="24">
        <v>37009</v>
      </c>
      <c r="B11" s="4" t="s">
        <v>7</v>
      </c>
      <c r="C11" s="29">
        <v>41306.620000000003</v>
      </c>
      <c r="D11" s="30">
        <v>40813</v>
      </c>
      <c r="E11" s="30">
        <v>41315.4</v>
      </c>
      <c r="F11" s="30">
        <v>39185.42</v>
      </c>
      <c r="G11" s="30">
        <v>39003.269999999997</v>
      </c>
      <c r="H11" s="30">
        <v>39071.94</v>
      </c>
      <c r="I11" s="30">
        <v>39268.339999999997</v>
      </c>
      <c r="J11" s="30">
        <v>38656.800000000003</v>
      </c>
      <c r="K11" s="30">
        <v>37210.9</v>
      </c>
      <c r="L11" s="30">
        <v>40337.71</v>
      </c>
      <c r="M11" s="30">
        <v>39290.019999999997</v>
      </c>
      <c r="N11" s="30">
        <v>37625.07</v>
      </c>
      <c r="O11" s="30">
        <v>34745.96</v>
      </c>
      <c r="P11" s="30">
        <v>36176.68</v>
      </c>
      <c r="Q11" s="30">
        <v>35180.79</v>
      </c>
      <c r="R11" s="30">
        <v>35766.699999999997</v>
      </c>
      <c r="S11" s="31">
        <v>36531.79</v>
      </c>
    </row>
    <row r="12" spans="1:45" x14ac:dyDescent="0.25">
      <c r="A12" s="24">
        <v>37011</v>
      </c>
      <c r="B12" s="4" t="s">
        <v>8</v>
      </c>
      <c r="C12" s="29">
        <v>43630.27</v>
      </c>
      <c r="D12" s="30">
        <v>43036.68</v>
      </c>
      <c r="E12" s="30">
        <v>43483.23</v>
      </c>
      <c r="F12" s="30">
        <v>40535.769999999997</v>
      </c>
      <c r="G12" s="30">
        <v>39138.97</v>
      </c>
      <c r="H12" s="30">
        <v>39708.26</v>
      </c>
      <c r="I12" s="30">
        <v>38982.269999999997</v>
      </c>
      <c r="J12" s="30">
        <v>40276.959999999999</v>
      </c>
      <c r="K12" s="30">
        <v>39115.54</v>
      </c>
      <c r="L12" s="30">
        <v>41229.33</v>
      </c>
      <c r="M12" s="30">
        <v>40561.56</v>
      </c>
      <c r="N12" s="30">
        <v>37473.71</v>
      </c>
      <c r="O12" s="30">
        <v>38662.42</v>
      </c>
      <c r="P12" s="30">
        <v>38008.01</v>
      </c>
      <c r="Q12" s="30">
        <v>35848.68</v>
      </c>
      <c r="R12" s="30">
        <v>35540.839999999997</v>
      </c>
      <c r="S12" s="31">
        <v>37175.550000000003</v>
      </c>
    </row>
    <row r="13" spans="1:45" x14ac:dyDescent="0.25">
      <c r="A13" s="24">
        <v>37013</v>
      </c>
      <c r="B13" s="4" t="s">
        <v>9</v>
      </c>
      <c r="C13" s="29">
        <v>42946.84</v>
      </c>
      <c r="D13" s="30">
        <v>42524.5</v>
      </c>
      <c r="E13" s="30">
        <v>43803.93</v>
      </c>
      <c r="F13" s="30">
        <v>41273.17</v>
      </c>
      <c r="G13" s="30">
        <v>40577.68</v>
      </c>
      <c r="H13" s="30">
        <v>41425.300000000003</v>
      </c>
      <c r="I13" s="30">
        <v>41387.53</v>
      </c>
      <c r="J13" s="30">
        <v>42190.8</v>
      </c>
      <c r="K13" s="30">
        <v>42072.42</v>
      </c>
      <c r="L13" s="30">
        <v>42686.79</v>
      </c>
      <c r="M13" s="30">
        <v>42539.88</v>
      </c>
      <c r="N13" s="30">
        <v>42898.28</v>
      </c>
      <c r="O13" s="30">
        <v>41516.879999999997</v>
      </c>
      <c r="P13" s="30">
        <v>40301.919999999998</v>
      </c>
      <c r="Q13" s="30">
        <v>39491.67</v>
      </c>
      <c r="R13" s="30">
        <v>39722.35</v>
      </c>
      <c r="S13" s="31">
        <v>40405.43</v>
      </c>
    </row>
    <row r="14" spans="1:45" x14ac:dyDescent="0.25">
      <c r="A14" s="24">
        <v>37015</v>
      </c>
      <c r="B14" s="4" t="s">
        <v>10</v>
      </c>
      <c r="C14" s="29">
        <v>35135.42</v>
      </c>
      <c r="D14" s="30">
        <v>34773.629999999997</v>
      </c>
      <c r="E14" s="30">
        <v>35615.730000000003</v>
      </c>
      <c r="F14" s="30">
        <v>33533.78</v>
      </c>
      <c r="G14" s="30">
        <v>33546.18</v>
      </c>
      <c r="H14" s="30">
        <v>33457.11</v>
      </c>
      <c r="I14" s="30">
        <v>33927.089999999997</v>
      </c>
      <c r="J14" s="30">
        <v>32013.55</v>
      </c>
      <c r="K14" s="30">
        <v>33003.07</v>
      </c>
      <c r="L14" s="30">
        <v>32613.79</v>
      </c>
      <c r="M14" s="30">
        <v>34540.74</v>
      </c>
      <c r="N14" s="30">
        <v>32804.82</v>
      </c>
      <c r="O14" s="30">
        <v>33246.980000000003</v>
      </c>
      <c r="P14" s="30">
        <v>31205.32</v>
      </c>
      <c r="Q14" s="30">
        <v>31396.37</v>
      </c>
      <c r="R14" s="30">
        <v>32160.02</v>
      </c>
      <c r="S14" s="31">
        <v>31254.46</v>
      </c>
    </row>
    <row r="15" spans="1:45" x14ac:dyDescent="0.25">
      <c r="A15" s="24">
        <v>37017</v>
      </c>
      <c r="B15" s="4" t="s">
        <v>11</v>
      </c>
      <c r="C15" s="29">
        <v>39900.5</v>
      </c>
      <c r="D15" s="30">
        <v>38169.620000000003</v>
      </c>
      <c r="E15" s="30">
        <v>38551.589999999997</v>
      </c>
      <c r="F15" s="30">
        <v>36502.129999999997</v>
      </c>
      <c r="G15" s="30">
        <v>36166.69</v>
      </c>
      <c r="H15" s="30">
        <v>36424.89</v>
      </c>
      <c r="I15" s="30">
        <v>36139.120000000003</v>
      </c>
      <c r="J15" s="30">
        <v>35786.639999999999</v>
      </c>
      <c r="K15" s="30">
        <v>36079.879999999997</v>
      </c>
      <c r="L15" s="30">
        <v>37009.01</v>
      </c>
      <c r="M15" s="30">
        <v>31973.439999999999</v>
      </c>
      <c r="N15" s="30">
        <v>34522.79</v>
      </c>
      <c r="O15" s="30">
        <v>34389.42</v>
      </c>
      <c r="P15" s="30">
        <v>34917.51</v>
      </c>
      <c r="Q15" s="30">
        <v>33824.339999999997</v>
      </c>
      <c r="R15" s="30">
        <v>34562.1</v>
      </c>
      <c r="S15" s="31">
        <v>33561.22</v>
      </c>
    </row>
    <row r="16" spans="1:45" x14ac:dyDescent="0.25">
      <c r="A16" s="24">
        <v>37019</v>
      </c>
      <c r="B16" s="4" t="s">
        <v>12</v>
      </c>
      <c r="C16" s="29">
        <v>46281.09</v>
      </c>
      <c r="D16" s="30">
        <v>48067.34</v>
      </c>
      <c r="E16" s="30">
        <v>49463.69</v>
      </c>
      <c r="F16" s="30">
        <v>46855.22</v>
      </c>
      <c r="G16" s="30">
        <v>47148.05</v>
      </c>
      <c r="H16" s="30">
        <v>48429.98</v>
      </c>
      <c r="I16" s="30">
        <v>49408.83</v>
      </c>
      <c r="J16" s="30">
        <v>46020.93</v>
      </c>
      <c r="K16" s="30">
        <v>53951.7</v>
      </c>
      <c r="L16" s="30">
        <v>47885.599999999999</v>
      </c>
      <c r="M16" s="30">
        <v>51396.62</v>
      </c>
      <c r="N16" s="30">
        <v>49595.57</v>
      </c>
      <c r="O16" s="30">
        <v>48030.18</v>
      </c>
      <c r="P16" s="30">
        <v>44977.18</v>
      </c>
      <c r="Q16" s="30">
        <v>50194.55</v>
      </c>
      <c r="R16" s="30">
        <v>48630.7</v>
      </c>
      <c r="S16" s="31">
        <v>47443.86</v>
      </c>
    </row>
    <row r="17" spans="1:19" x14ac:dyDescent="0.25">
      <c r="A17" s="24">
        <v>37021</v>
      </c>
      <c r="B17" s="4" t="s">
        <v>13</v>
      </c>
      <c r="C17" s="29">
        <v>53490.52</v>
      </c>
      <c r="D17" s="30">
        <v>51322.48</v>
      </c>
      <c r="E17" s="30">
        <v>51737.5</v>
      </c>
      <c r="F17" s="30">
        <v>48797.09</v>
      </c>
      <c r="G17" s="30">
        <v>47920.11</v>
      </c>
      <c r="H17" s="30">
        <v>47975.29</v>
      </c>
      <c r="I17" s="30">
        <v>47349.87</v>
      </c>
      <c r="J17" s="30">
        <v>48843.76</v>
      </c>
      <c r="K17" s="30">
        <v>48943.21</v>
      </c>
      <c r="L17" s="30">
        <v>49616.26</v>
      </c>
      <c r="M17" s="30">
        <v>48224.93</v>
      </c>
      <c r="N17" s="30">
        <v>45273.599999999999</v>
      </c>
      <c r="O17" s="30">
        <v>46573.599999999999</v>
      </c>
      <c r="P17" s="30">
        <v>43782.29</v>
      </c>
      <c r="Q17" s="30">
        <v>44539.62</v>
      </c>
      <c r="R17" s="30">
        <v>46533.84</v>
      </c>
      <c r="S17" s="31">
        <v>47352.75</v>
      </c>
    </row>
    <row r="18" spans="1:19" x14ac:dyDescent="0.25">
      <c r="A18" s="24">
        <v>37023</v>
      </c>
      <c r="B18" s="4" t="s">
        <v>14</v>
      </c>
      <c r="C18" s="29">
        <v>48902.84</v>
      </c>
      <c r="D18" s="30">
        <v>48142.75</v>
      </c>
      <c r="E18" s="30">
        <v>49129.22</v>
      </c>
      <c r="F18" s="30">
        <v>47013.14</v>
      </c>
      <c r="G18" s="30">
        <v>45640.84</v>
      </c>
      <c r="H18" s="30">
        <v>44497.41</v>
      </c>
      <c r="I18" s="30">
        <v>44509.23</v>
      </c>
      <c r="J18" s="30">
        <v>41784.25</v>
      </c>
      <c r="K18" s="30">
        <v>44830.61</v>
      </c>
      <c r="L18" s="30">
        <v>42660.49</v>
      </c>
      <c r="M18" s="30">
        <v>40981</v>
      </c>
      <c r="N18" s="30">
        <v>39968.35</v>
      </c>
      <c r="O18" s="30">
        <v>41894.07</v>
      </c>
      <c r="P18" s="30">
        <v>39744.51</v>
      </c>
      <c r="Q18" s="30">
        <v>39827.17</v>
      </c>
      <c r="R18" s="30">
        <v>36779.01</v>
      </c>
      <c r="S18" s="31">
        <v>39322.129999999997</v>
      </c>
    </row>
    <row r="19" spans="1:19" x14ac:dyDescent="0.25">
      <c r="A19" s="24">
        <v>37025</v>
      </c>
      <c r="B19" s="4" t="s">
        <v>15</v>
      </c>
      <c r="C19" s="29">
        <v>63708.480000000003</v>
      </c>
      <c r="D19" s="30">
        <v>63165.04</v>
      </c>
      <c r="E19" s="30">
        <v>63885.61</v>
      </c>
      <c r="F19" s="30">
        <v>60750.79</v>
      </c>
      <c r="G19" s="30">
        <v>61262.43</v>
      </c>
      <c r="H19" s="30">
        <v>60898.79</v>
      </c>
      <c r="I19" s="30">
        <v>60785.2</v>
      </c>
      <c r="J19" s="30">
        <v>60866.89</v>
      </c>
      <c r="K19" s="30">
        <v>59120.07</v>
      </c>
      <c r="L19" s="30">
        <v>59357.75</v>
      </c>
      <c r="M19" s="30">
        <v>62472.77</v>
      </c>
      <c r="N19" s="30">
        <v>58541.14</v>
      </c>
      <c r="O19" s="30">
        <v>53648.89</v>
      </c>
      <c r="P19" s="30">
        <v>52999</v>
      </c>
      <c r="Q19" s="30">
        <v>57324.65</v>
      </c>
      <c r="R19" s="30">
        <v>56003.8</v>
      </c>
      <c r="S19" s="31">
        <v>55316.3</v>
      </c>
    </row>
    <row r="20" spans="1:19" x14ac:dyDescent="0.25">
      <c r="A20" s="24">
        <v>37027</v>
      </c>
      <c r="B20" s="4" t="s">
        <v>16</v>
      </c>
      <c r="C20" s="29">
        <v>50317.68</v>
      </c>
      <c r="D20" s="30">
        <v>49582.52</v>
      </c>
      <c r="E20" s="30">
        <v>50617.11</v>
      </c>
      <c r="F20" s="30">
        <v>47516.34</v>
      </c>
      <c r="G20" s="30">
        <v>46841.08</v>
      </c>
      <c r="H20" s="30">
        <v>46442.45</v>
      </c>
      <c r="I20" s="30">
        <v>46107.71</v>
      </c>
      <c r="J20" s="30">
        <v>45931.12</v>
      </c>
      <c r="K20" s="30">
        <v>42204.1</v>
      </c>
      <c r="L20" s="30">
        <v>44784.37</v>
      </c>
      <c r="M20" s="30">
        <v>45099.47</v>
      </c>
      <c r="N20" s="30">
        <v>39208.25</v>
      </c>
      <c r="O20" s="30">
        <v>40066.82</v>
      </c>
      <c r="P20" s="30">
        <v>36748.839999999997</v>
      </c>
      <c r="Q20" s="30">
        <v>36261.599999999999</v>
      </c>
      <c r="R20" s="30">
        <v>35416.71</v>
      </c>
      <c r="S20" s="31">
        <v>38699.379999999997</v>
      </c>
    </row>
    <row r="21" spans="1:19" x14ac:dyDescent="0.25">
      <c r="A21" s="24">
        <v>37029</v>
      </c>
      <c r="B21" s="4" t="s">
        <v>17</v>
      </c>
      <c r="C21" s="29">
        <v>52748.93</v>
      </c>
      <c r="D21" s="30">
        <v>54924.76</v>
      </c>
      <c r="E21" s="30">
        <v>56453.05</v>
      </c>
      <c r="F21" s="30">
        <v>54910.45</v>
      </c>
      <c r="G21" s="30">
        <v>56991.1</v>
      </c>
      <c r="H21" s="30">
        <v>59779.43</v>
      </c>
      <c r="I21" s="30">
        <v>60683.56</v>
      </c>
      <c r="J21" s="30">
        <v>57195.76</v>
      </c>
      <c r="K21" s="30">
        <v>58475.79</v>
      </c>
      <c r="L21" s="30">
        <v>62972.24</v>
      </c>
      <c r="M21" s="30">
        <v>62117.18</v>
      </c>
      <c r="N21" s="30">
        <v>61852.23</v>
      </c>
      <c r="O21" s="30">
        <v>64700.41</v>
      </c>
      <c r="P21" s="30">
        <v>60179.96</v>
      </c>
      <c r="Q21" s="30">
        <v>55293.09</v>
      </c>
      <c r="R21" s="30">
        <v>61590.34</v>
      </c>
      <c r="S21" s="31">
        <v>61804.07</v>
      </c>
    </row>
    <row r="22" spans="1:19" x14ac:dyDescent="0.25">
      <c r="A22" s="24">
        <v>37031</v>
      </c>
      <c r="B22" s="4" t="s">
        <v>18</v>
      </c>
      <c r="C22" s="29">
        <v>51415.519999999997</v>
      </c>
      <c r="D22" s="30">
        <v>52090.74</v>
      </c>
      <c r="E22" s="30">
        <v>53305.22</v>
      </c>
      <c r="F22" s="30">
        <v>50680.08</v>
      </c>
      <c r="G22" s="30">
        <v>50269.21</v>
      </c>
      <c r="H22" s="30">
        <v>50384.03</v>
      </c>
      <c r="I22" s="30">
        <v>50718.73</v>
      </c>
      <c r="J22" s="30">
        <v>51717.57</v>
      </c>
      <c r="K22" s="30">
        <v>51937.72</v>
      </c>
      <c r="L22" s="30">
        <v>53798.86</v>
      </c>
      <c r="M22" s="30">
        <v>54431.8</v>
      </c>
      <c r="N22" s="30">
        <v>48650.97</v>
      </c>
      <c r="O22" s="30">
        <v>47127.97</v>
      </c>
      <c r="P22" s="30">
        <v>47950.720000000001</v>
      </c>
      <c r="Q22" s="30">
        <v>50510.44</v>
      </c>
      <c r="R22" s="30">
        <v>47031.35</v>
      </c>
      <c r="S22" s="31">
        <v>48882.59</v>
      </c>
    </row>
    <row r="23" spans="1:19" x14ac:dyDescent="0.25">
      <c r="A23" s="24">
        <v>37033</v>
      </c>
      <c r="B23" s="4" t="s">
        <v>19</v>
      </c>
      <c r="C23" s="29">
        <v>47799.18</v>
      </c>
      <c r="D23" s="30">
        <v>47539.519999999997</v>
      </c>
      <c r="E23" s="30">
        <v>48626.84</v>
      </c>
      <c r="F23" s="30">
        <v>45935.81</v>
      </c>
      <c r="G23" s="30">
        <v>44837.16</v>
      </c>
      <c r="H23" s="30">
        <v>43870.11</v>
      </c>
      <c r="I23" s="30">
        <v>42801.58</v>
      </c>
      <c r="J23" s="30">
        <v>44439.61</v>
      </c>
      <c r="K23" s="30">
        <v>44302.73</v>
      </c>
      <c r="L23" s="30">
        <v>43166.89</v>
      </c>
      <c r="M23" s="30">
        <v>43698.03</v>
      </c>
      <c r="N23" s="30">
        <v>37594.129999999997</v>
      </c>
      <c r="O23" s="30">
        <v>40344</v>
      </c>
      <c r="P23" s="30">
        <v>40562.18</v>
      </c>
      <c r="Q23" s="30">
        <v>40894.559999999998</v>
      </c>
      <c r="R23" s="30">
        <v>37767.919999999998</v>
      </c>
      <c r="S23" s="31">
        <v>42781.27</v>
      </c>
    </row>
    <row r="24" spans="1:19" x14ac:dyDescent="0.25">
      <c r="A24" s="24">
        <v>37035</v>
      </c>
      <c r="B24" s="4" t="s">
        <v>20</v>
      </c>
      <c r="C24" s="29">
        <v>58863.42</v>
      </c>
      <c r="D24" s="30">
        <v>57095.8</v>
      </c>
      <c r="E24" s="30">
        <v>58485.99</v>
      </c>
      <c r="F24" s="30">
        <v>55123.24</v>
      </c>
      <c r="G24" s="30">
        <v>53440.43</v>
      </c>
      <c r="H24" s="30">
        <v>51789.35</v>
      </c>
      <c r="I24" s="30">
        <v>51732.54</v>
      </c>
      <c r="J24" s="30">
        <v>48564.63</v>
      </c>
      <c r="K24" s="30">
        <v>50228.25</v>
      </c>
      <c r="L24" s="30">
        <v>49859.74</v>
      </c>
      <c r="M24" s="30">
        <v>48150.07</v>
      </c>
      <c r="N24" s="30">
        <v>46512.08</v>
      </c>
      <c r="O24" s="30">
        <v>45417.04</v>
      </c>
      <c r="P24" s="30">
        <v>46720</v>
      </c>
      <c r="Q24" s="30">
        <v>43439.18</v>
      </c>
      <c r="R24" s="30">
        <v>44538.720000000001</v>
      </c>
      <c r="S24" s="31">
        <v>45134.09</v>
      </c>
    </row>
    <row r="25" spans="1:19" x14ac:dyDescent="0.25">
      <c r="A25" s="24">
        <v>37037</v>
      </c>
      <c r="B25" s="4" t="s">
        <v>21</v>
      </c>
      <c r="C25" s="29">
        <v>65178.58</v>
      </c>
      <c r="D25" s="30">
        <v>60201.55</v>
      </c>
      <c r="E25" s="30">
        <v>60931.85</v>
      </c>
      <c r="F25" s="30">
        <v>59077.91</v>
      </c>
      <c r="G25" s="30">
        <v>58987.11</v>
      </c>
      <c r="H25" s="30">
        <v>56957.21</v>
      </c>
      <c r="I25" s="30">
        <v>57226.86</v>
      </c>
      <c r="J25" s="30">
        <v>59400.87</v>
      </c>
      <c r="K25" s="30">
        <v>58293.55</v>
      </c>
      <c r="L25" s="30">
        <v>60771.77</v>
      </c>
      <c r="M25" s="30">
        <v>63496.61</v>
      </c>
      <c r="N25" s="30">
        <v>63165.84</v>
      </c>
      <c r="O25" s="30">
        <v>58652.35</v>
      </c>
      <c r="P25" s="30">
        <v>56440.39</v>
      </c>
      <c r="Q25" s="30">
        <v>57159.48</v>
      </c>
      <c r="R25" s="30">
        <v>57972.47</v>
      </c>
      <c r="S25" s="31">
        <v>56865.15</v>
      </c>
    </row>
    <row r="26" spans="1:19" x14ac:dyDescent="0.25">
      <c r="A26" s="24">
        <v>37039</v>
      </c>
      <c r="B26" s="4" t="s">
        <v>22</v>
      </c>
      <c r="C26" s="29">
        <v>39500.629999999997</v>
      </c>
      <c r="D26" s="30">
        <v>39532.57</v>
      </c>
      <c r="E26" s="30">
        <v>39694</v>
      </c>
      <c r="F26" s="30">
        <v>36939.760000000002</v>
      </c>
      <c r="G26" s="30">
        <v>36853.11</v>
      </c>
      <c r="H26" s="30">
        <v>36737.9</v>
      </c>
      <c r="I26" s="30">
        <v>37863.08</v>
      </c>
      <c r="J26" s="30">
        <v>37539.08</v>
      </c>
      <c r="K26" s="30">
        <v>39090.85</v>
      </c>
      <c r="L26" s="30">
        <v>40261.129999999997</v>
      </c>
      <c r="M26" s="30">
        <v>37039.78</v>
      </c>
      <c r="N26" s="30">
        <v>36909.160000000003</v>
      </c>
      <c r="O26" s="30">
        <v>35830.78</v>
      </c>
      <c r="P26" s="30">
        <v>34680.43</v>
      </c>
      <c r="Q26" s="30">
        <v>32383.25</v>
      </c>
      <c r="R26" s="30">
        <v>35075.879999999997</v>
      </c>
      <c r="S26" s="31">
        <v>34661.54</v>
      </c>
    </row>
    <row r="27" spans="1:19" x14ac:dyDescent="0.25">
      <c r="A27" s="24">
        <v>37041</v>
      </c>
      <c r="B27" s="4" t="s">
        <v>23</v>
      </c>
      <c r="C27" s="29">
        <v>41281.9</v>
      </c>
      <c r="D27" s="30">
        <v>42259.88</v>
      </c>
      <c r="E27" s="30">
        <v>43411.66</v>
      </c>
      <c r="F27" s="30">
        <v>41511.39</v>
      </c>
      <c r="G27" s="30">
        <v>41611.919999999998</v>
      </c>
      <c r="H27" s="30">
        <v>41822.03</v>
      </c>
      <c r="I27" s="30">
        <v>41712.5</v>
      </c>
      <c r="J27" s="30">
        <v>42518.48</v>
      </c>
      <c r="K27" s="30">
        <v>43048.25</v>
      </c>
      <c r="L27" s="30">
        <v>41808.879999999997</v>
      </c>
      <c r="M27" s="30">
        <v>42197.5</v>
      </c>
      <c r="N27" s="30">
        <v>39710.93</v>
      </c>
      <c r="O27" s="30">
        <v>39323.31</v>
      </c>
      <c r="P27" s="30">
        <v>38176.61</v>
      </c>
      <c r="Q27" s="30">
        <v>38667.89</v>
      </c>
      <c r="R27" s="30">
        <v>39824.089999999997</v>
      </c>
      <c r="S27" s="31">
        <v>38933.660000000003</v>
      </c>
    </row>
    <row r="28" spans="1:19" x14ac:dyDescent="0.25">
      <c r="A28" s="24">
        <v>37043</v>
      </c>
      <c r="B28" s="4" t="s">
        <v>24</v>
      </c>
      <c r="C28" s="29">
        <v>41607.620000000003</v>
      </c>
      <c r="D28" s="30">
        <v>43343.98</v>
      </c>
      <c r="E28" s="30">
        <v>43897.52</v>
      </c>
      <c r="F28" s="30">
        <v>41147.370000000003</v>
      </c>
      <c r="G28" s="30">
        <v>40849.089999999997</v>
      </c>
      <c r="H28" s="30">
        <v>40616.370000000003</v>
      </c>
      <c r="I28" s="30">
        <v>41130.32</v>
      </c>
      <c r="J28" s="30">
        <v>41428.660000000003</v>
      </c>
      <c r="K28" s="30">
        <v>42440.42</v>
      </c>
      <c r="L28" s="30">
        <v>42773.66</v>
      </c>
      <c r="M28" s="30">
        <v>41888.14</v>
      </c>
      <c r="N28" s="30">
        <v>43416.43</v>
      </c>
      <c r="O28" s="30">
        <v>38386.32</v>
      </c>
      <c r="P28" s="30">
        <v>37030.18</v>
      </c>
      <c r="Q28" s="30">
        <v>38061.93</v>
      </c>
      <c r="R28" s="30">
        <v>37723.160000000003</v>
      </c>
      <c r="S28" s="31">
        <v>37116.480000000003</v>
      </c>
    </row>
    <row r="29" spans="1:19" x14ac:dyDescent="0.25">
      <c r="A29" s="24">
        <v>37045</v>
      </c>
      <c r="B29" s="4" t="s">
        <v>25</v>
      </c>
      <c r="C29" s="29">
        <v>50887.68</v>
      </c>
      <c r="D29" s="30">
        <v>49642.27</v>
      </c>
      <c r="E29" s="30">
        <v>50227.59</v>
      </c>
      <c r="F29" s="30">
        <v>46770.91</v>
      </c>
      <c r="G29" s="30">
        <v>45524.89</v>
      </c>
      <c r="H29" s="30">
        <v>45314.07</v>
      </c>
      <c r="I29" s="30">
        <v>45018.63</v>
      </c>
      <c r="J29" s="30">
        <v>43575.519999999997</v>
      </c>
      <c r="K29" s="30">
        <v>44144.01</v>
      </c>
      <c r="L29" s="30">
        <v>42764.52</v>
      </c>
      <c r="M29" s="30">
        <v>42989.05</v>
      </c>
      <c r="N29" s="30">
        <v>42318.26</v>
      </c>
      <c r="O29" s="30">
        <v>41732.11</v>
      </c>
      <c r="P29" s="30">
        <v>39397.839999999997</v>
      </c>
      <c r="Q29" s="30">
        <v>39500.959999999999</v>
      </c>
      <c r="R29" s="30">
        <v>41233.19</v>
      </c>
      <c r="S29" s="31">
        <v>39491.33</v>
      </c>
    </row>
    <row r="30" spans="1:19" x14ac:dyDescent="0.25">
      <c r="A30" s="24">
        <v>37047</v>
      </c>
      <c r="B30" s="4" t="s">
        <v>26</v>
      </c>
      <c r="C30" s="29">
        <v>38039.26</v>
      </c>
      <c r="D30" s="30">
        <v>37180.839999999997</v>
      </c>
      <c r="E30" s="30">
        <v>37795.949999999997</v>
      </c>
      <c r="F30" s="30">
        <v>35687.11</v>
      </c>
      <c r="G30" s="30">
        <v>35168.03</v>
      </c>
      <c r="H30" s="30">
        <v>35710</v>
      </c>
      <c r="I30" s="30">
        <v>35949.660000000003</v>
      </c>
      <c r="J30" s="30">
        <v>33443.18</v>
      </c>
      <c r="K30" s="30">
        <v>36164.53</v>
      </c>
      <c r="L30" s="30">
        <v>37411.379999999997</v>
      </c>
      <c r="M30" s="30">
        <v>36691.9</v>
      </c>
      <c r="N30" s="30">
        <v>36484.910000000003</v>
      </c>
      <c r="O30" s="30">
        <v>35347.07</v>
      </c>
      <c r="P30" s="30">
        <v>32961.839999999997</v>
      </c>
      <c r="Q30" s="30">
        <v>34855.61</v>
      </c>
      <c r="R30" s="30">
        <v>35635.449999999997</v>
      </c>
      <c r="S30" s="31">
        <v>34362.18</v>
      </c>
    </row>
    <row r="31" spans="1:19" x14ac:dyDescent="0.25">
      <c r="A31" s="24">
        <v>37049</v>
      </c>
      <c r="B31" s="4" t="s">
        <v>27</v>
      </c>
      <c r="C31" s="29">
        <v>49958.52</v>
      </c>
      <c r="D31" s="30">
        <v>49507.12</v>
      </c>
      <c r="E31" s="30">
        <v>50654.27</v>
      </c>
      <c r="F31" s="30">
        <v>48415.68</v>
      </c>
      <c r="G31" s="30">
        <v>48266.61</v>
      </c>
      <c r="H31" s="30">
        <v>48709.5</v>
      </c>
      <c r="I31" s="30">
        <v>49110.21</v>
      </c>
      <c r="J31" s="30">
        <v>49102.26</v>
      </c>
      <c r="K31" s="30">
        <v>49176</v>
      </c>
      <c r="L31" s="30">
        <v>50555.88</v>
      </c>
      <c r="M31" s="30">
        <v>50362.879999999997</v>
      </c>
      <c r="N31" s="30">
        <v>45320</v>
      </c>
      <c r="O31" s="30">
        <v>45426.82</v>
      </c>
      <c r="P31" s="30">
        <v>49830.52</v>
      </c>
      <c r="Q31" s="30">
        <v>48607.91</v>
      </c>
      <c r="R31" s="30">
        <v>45805.38</v>
      </c>
      <c r="S31" s="31">
        <v>44024.77</v>
      </c>
    </row>
    <row r="32" spans="1:19" x14ac:dyDescent="0.25">
      <c r="A32" s="24">
        <v>37051</v>
      </c>
      <c r="B32" s="4" t="s">
        <v>28</v>
      </c>
      <c r="C32" s="29">
        <v>51289.02</v>
      </c>
      <c r="D32" s="30">
        <v>49953.84</v>
      </c>
      <c r="E32" s="30">
        <v>51314.95</v>
      </c>
      <c r="F32" s="30">
        <v>48846.61</v>
      </c>
      <c r="G32" s="30">
        <v>48294.28</v>
      </c>
      <c r="H32" s="30">
        <v>48100.23</v>
      </c>
      <c r="I32" s="30">
        <v>48977.21</v>
      </c>
      <c r="J32" s="30">
        <v>47802.49</v>
      </c>
      <c r="K32" s="30">
        <v>48435.31</v>
      </c>
      <c r="L32" s="30">
        <v>48790.94</v>
      </c>
      <c r="M32" s="30">
        <v>49164</v>
      </c>
      <c r="N32" s="30">
        <v>45476.88</v>
      </c>
      <c r="O32" s="30">
        <v>47127.97</v>
      </c>
      <c r="P32" s="30">
        <v>46218.44</v>
      </c>
      <c r="Q32" s="30">
        <v>46567.05</v>
      </c>
      <c r="R32" s="30">
        <v>44804.26</v>
      </c>
      <c r="S32" s="31">
        <v>42633.1</v>
      </c>
    </row>
    <row r="33" spans="1:19" x14ac:dyDescent="0.25">
      <c r="A33" s="24">
        <v>37053</v>
      </c>
      <c r="B33" s="4" t="s">
        <v>29</v>
      </c>
      <c r="C33" s="29">
        <v>55523.360000000001</v>
      </c>
      <c r="D33" s="30">
        <v>55939.14</v>
      </c>
      <c r="E33" s="30">
        <v>57324.31</v>
      </c>
      <c r="F33" s="30">
        <v>55029.56</v>
      </c>
      <c r="G33" s="30">
        <v>55507.59</v>
      </c>
      <c r="H33" s="30">
        <v>56743.38</v>
      </c>
      <c r="I33" s="30">
        <v>59113.93</v>
      </c>
      <c r="J33" s="30">
        <v>59046.5</v>
      </c>
      <c r="K33" s="30">
        <v>58960.18</v>
      </c>
      <c r="L33" s="30">
        <v>60461.99</v>
      </c>
      <c r="M33" s="30">
        <v>61369.67</v>
      </c>
      <c r="N33" s="30">
        <v>57446.29</v>
      </c>
      <c r="O33" s="30">
        <v>58631.7</v>
      </c>
      <c r="P33" s="30">
        <v>58654.21</v>
      </c>
      <c r="Q33" s="30">
        <v>56592.75</v>
      </c>
      <c r="R33" s="30">
        <v>58578.84</v>
      </c>
      <c r="S33" s="31">
        <v>58093.63</v>
      </c>
    </row>
    <row r="34" spans="1:19" x14ac:dyDescent="0.25">
      <c r="A34" s="24">
        <v>37055</v>
      </c>
      <c r="B34" s="4" t="s">
        <v>30</v>
      </c>
      <c r="C34" s="29">
        <v>52987.41</v>
      </c>
      <c r="D34" s="30">
        <v>55846.67</v>
      </c>
      <c r="E34" s="30">
        <v>58333.21</v>
      </c>
      <c r="F34" s="30">
        <v>55943.62</v>
      </c>
      <c r="G34" s="30">
        <v>56424.57</v>
      </c>
      <c r="H34" s="30">
        <v>57165.88</v>
      </c>
      <c r="I34" s="30">
        <v>57873.04</v>
      </c>
      <c r="J34" s="30">
        <v>58296.49</v>
      </c>
      <c r="K34" s="30">
        <v>59071.87</v>
      </c>
      <c r="L34" s="30">
        <v>59153.14</v>
      </c>
      <c r="M34" s="30">
        <v>60683.81</v>
      </c>
      <c r="N34" s="30">
        <v>54759.41</v>
      </c>
      <c r="O34" s="30">
        <v>54570.66</v>
      </c>
      <c r="P34" s="30">
        <v>53099.1</v>
      </c>
      <c r="Q34" s="30">
        <v>53576.37</v>
      </c>
      <c r="R34" s="30">
        <v>52989.25</v>
      </c>
      <c r="S34" s="31">
        <v>54707.57</v>
      </c>
    </row>
    <row r="35" spans="1:19" x14ac:dyDescent="0.25">
      <c r="A35" s="24">
        <v>37057</v>
      </c>
      <c r="B35" s="4" t="s">
        <v>31</v>
      </c>
      <c r="C35" s="29">
        <v>56083.18</v>
      </c>
      <c r="D35" s="30">
        <v>54284.54</v>
      </c>
      <c r="E35" s="30">
        <v>55178.5</v>
      </c>
      <c r="F35" s="30">
        <v>52124.11</v>
      </c>
      <c r="G35" s="30">
        <v>50758</v>
      </c>
      <c r="H35" s="30">
        <v>50368.57</v>
      </c>
      <c r="I35" s="30">
        <v>49894.400000000001</v>
      </c>
      <c r="J35" s="30">
        <v>48809.78</v>
      </c>
      <c r="K35" s="30">
        <v>50911.34</v>
      </c>
      <c r="L35" s="30">
        <v>49911.18</v>
      </c>
      <c r="M35" s="30">
        <v>48589.32</v>
      </c>
      <c r="N35" s="30">
        <v>47970.41</v>
      </c>
      <c r="O35" s="30">
        <v>44151.77</v>
      </c>
      <c r="P35" s="30">
        <v>43866.58</v>
      </c>
      <c r="Q35" s="30">
        <v>45239.519999999997</v>
      </c>
      <c r="R35" s="30">
        <v>41127.379999999997</v>
      </c>
      <c r="S35" s="31">
        <v>43398.01</v>
      </c>
    </row>
    <row r="36" spans="1:19" x14ac:dyDescent="0.25">
      <c r="A36" s="24">
        <v>37059</v>
      </c>
      <c r="B36" s="4" t="s">
        <v>32</v>
      </c>
      <c r="C36" s="29">
        <v>62923.27</v>
      </c>
      <c r="D36" s="30">
        <v>58926.81</v>
      </c>
      <c r="E36" s="30">
        <v>59068.21</v>
      </c>
      <c r="F36" s="30">
        <v>56041.31</v>
      </c>
      <c r="G36" s="30">
        <v>55436.45</v>
      </c>
      <c r="H36" s="30">
        <v>55414.06</v>
      </c>
      <c r="I36" s="30">
        <v>55935.78</v>
      </c>
      <c r="J36" s="30">
        <v>55625.36</v>
      </c>
      <c r="K36" s="30">
        <v>56493.56</v>
      </c>
      <c r="L36" s="30">
        <v>56860.08</v>
      </c>
      <c r="M36" s="30">
        <v>57695.97</v>
      </c>
      <c r="N36" s="30">
        <v>54198.17</v>
      </c>
      <c r="O36" s="30">
        <v>51042.26</v>
      </c>
      <c r="P36" s="30">
        <v>52800.91</v>
      </c>
      <c r="Q36" s="30">
        <v>51598.48</v>
      </c>
      <c r="R36" s="30">
        <v>50572.92</v>
      </c>
      <c r="S36" s="31">
        <v>47649.11</v>
      </c>
    </row>
    <row r="37" spans="1:19" x14ac:dyDescent="0.25">
      <c r="A37" s="24">
        <v>37061</v>
      </c>
      <c r="B37" s="4" t="s">
        <v>33</v>
      </c>
      <c r="C37" s="29">
        <v>39231.620000000003</v>
      </c>
      <c r="D37" s="30">
        <v>39322.01</v>
      </c>
      <c r="E37" s="30">
        <v>40131.699999999997</v>
      </c>
      <c r="F37" s="30">
        <v>39291.15</v>
      </c>
      <c r="G37" s="30">
        <v>39062.559999999998</v>
      </c>
      <c r="H37" s="30">
        <v>39551.11</v>
      </c>
      <c r="I37" s="30">
        <v>40016.14</v>
      </c>
      <c r="J37" s="30">
        <v>37922.57</v>
      </c>
      <c r="K37" s="30">
        <v>39385.949999999997</v>
      </c>
      <c r="L37" s="30">
        <v>40054.230000000003</v>
      </c>
      <c r="M37" s="30">
        <v>40383.21</v>
      </c>
      <c r="N37" s="30">
        <v>34277.519999999997</v>
      </c>
      <c r="O37" s="30">
        <v>37688.46</v>
      </c>
      <c r="P37" s="30">
        <v>37498.019999999997</v>
      </c>
      <c r="Q37" s="30">
        <v>37240.22</v>
      </c>
      <c r="R37" s="30">
        <v>38769.050000000003</v>
      </c>
      <c r="S37" s="31">
        <v>34149.93</v>
      </c>
    </row>
    <row r="38" spans="1:19" x14ac:dyDescent="0.25">
      <c r="A38" s="24">
        <v>37063</v>
      </c>
      <c r="B38" s="4" t="s">
        <v>34</v>
      </c>
      <c r="C38" s="29">
        <v>61028.58</v>
      </c>
      <c r="D38" s="30">
        <v>59554.22</v>
      </c>
      <c r="E38" s="30">
        <v>59898.18</v>
      </c>
      <c r="F38" s="30">
        <v>57445.19</v>
      </c>
      <c r="G38" s="30">
        <v>56340.25</v>
      </c>
      <c r="H38" s="30">
        <v>55627.89</v>
      </c>
      <c r="I38" s="30">
        <v>55267.02</v>
      </c>
      <c r="J38" s="30">
        <v>55205.45</v>
      </c>
      <c r="K38" s="30">
        <v>55115.64</v>
      </c>
      <c r="L38" s="30">
        <v>54737.34</v>
      </c>
      <c r="M38" s="30">
        <v>56467.37</v>
      </c>
      <c r="N38" s="30">
        <v>53881.09</v>
      </c>
      <c r="O38" s="30">
        <v>52201</v>
      </c>
      <c r="P38" s="30">
        <v>49531.27</v>
      </c>
      <c r="Q38" s="30">
        <v>52532.71</v>
      </c>
      <c r="R38" s="30">
        <v>53241.56</v>
      </c>
      <c r="S38" s="31">
        <v>50805.89</v>
      </c>
    </row>
    <row r="39" spans="1:19" x14ac:dyDescent="0.25">
      <c r="A39" s="24">
        <v>37065</v>
      </c>
      <c r="B39" s="4" t="s">
        <v>35</v>
      </c>
      <c r="C39" s="29">
        <v>40153.519999999997</v>
      </c>
      <c r="D39" s="30">
        <v>40602.44</v>
      </c>
      <c r="E39" s="30">
        <v>41903.120000000003</v>
      </c>
      <c r="F39" s="30">
        <v>40336.36</v>
      </c>
      <c r="G39" s="30">
        <v>40243.040000000001</v>
      </c>
      <c r="H39" s="30">
        <v>40512.04</v>
      </c>
      <c r="I39" s="30">
        <v>40392.550000000003</v>
      </c>
      <c r="J39" s="30">
        <v>35378.870000000003</v>
      </c>
      <c r="K39" s="30">
        <v>35607.25</v>
      </c>
      <c r="L39" s="30">
        <v>39361.51</v>
      </c>
      <c r="M39" s="30">
        <v>36710.61</v>
      </c>
      <c r="N39" s="30">
        <v>35543.629999999997</v>
      </c>
      <c r="O39" s="30">
        <v>36029.699999999997</v>
      </c>
      <c r="P39" s="30">
        <v>34667.78</v>
      </c>
      <c r="Q39" s="30">
        <v>33035.660000000003</v>
      </c>
      <c r="R39" s="30">
        <v>33655.589999999997</v>
      </c>
      <c r="S39" s="31">
        <v>31652.94</v>
      </c>
    </row>
    <row r="40" spans="1:19" x14ac:dyDescent="0.25">
      <c r="A40" s="24">
        <v>37067</v>
      </c>
      <c r="B40" s="4" t="s">
        <v>36</v>
      </c>
      <c r="C40" s="29">
        <v>59783.87</v>
      </c>
      <c r="D40" s="30">
        <v>58276.639999999999</v>
      </c>
      <c r="E40" s="30">
        <v>58886.52</v>
      </c>
      <c r="F40" s="30">
        <v>56052.02</v>
      </c>
      <c r="G40" s="30">
        <v>53992.47</v>
      </c>
      <c r="H40" s="30">
        <v>53243.61</v>
      </c>
      <c r="I40" s="30">
        <v>53313.46</v>
      </c>
      <c r="J40" s="30">
        <v>54761.27</v>
      </c>
      <c r="K40" s="30">
        <v>53969.33</v>
      </c>
      <c r="L40" s="30">
        <v>53223.88</v>
      </c>
      <c r="M40" s="30">
        <v>52092.39</v>
      </c>
      <c r="N40" s="30">
        <v>50565.59</v>
      </c>
      <c r="O40" s="30">
        <v>48309.54</v>
      </c>
      <c r="P40" s="30">
        <v>46156.27</v>
      </c>
      <c r="Q40" s="30">
        <v>44439.48</v>
      </c>
      <c r="R40" s="30">
        <v>46966.239999999998</v>
      </c>
      <c r="S40" s="31">
        <v>45999.13</v>
      </c>
    </row>
    <row r="41" spans="1:19" x14ac:dyDescent="0.25">
      <c r="A41" s="24">
        <v>37069</v>
      </c>
      <c r="B41" s="4" t="s">
        <v>37</v>
      </c>
      <c r="C41" s="29">
        <v>52224</v>
      </c>
      <c r="D41" s="30">
        <v>52642.75</v>
      </c>
      <c r="E41" s="30">
        <v>53752.55</v>
      </c>
      <c r="F41" s="30">
        <v>51342.54</v>
      </c>
      <c r="G41" s="30">
        <v>50033.38</v>
      </c>
      <c r="H41" s="30">
        <v>51007.47</v>
      </c>
      <c r="I41" s="30">
        <v>50309.7</v>
      </c>
      <c r="J41" s="30">
        <v>47168.99</v>
      </c>
      <c r="K41" s="30">
        <v>48652.82</v>
      </c>
      <c r="L41" s="30">
        <v>51077.14</v>
      </c>
      <c r="M41" s="30">
        <v>50849.47</v>
      </c>
      <c r="N41" s="30">
        <v>47903.02</v>
      </c>
      <c r="O41" s="30">
        <v>49558.5</v>
      </c>
      <c r="P41" s="30">
        <v>44538.84</v>
      </c>
      <c r="Q41" s="30">
        <v>43713.78</v>
      </c>
      <c r="R41" s="30">
        <v>39996.03</v>
      </c>
      <c r="S41" s="31">
        <v>48223.8</v>
      </c>
    </row>
    <row r="42" spans="1:19" x14ac:dyDescent="0.25">
      <c r="A42" s="24">
        <v>37071</v>
      </c>
      <c r="B42" s="4" t="s">
        <v>38</v>
      </c>
      <c r="C42" s="29">
        <v>55681.85</v>
      </c>
      <c r="D42" s="30">
        <v>54304.46</v>
      </c>
      <c r="E42" s="30">
        <v>54699.51</v>
      </c>
      <c r="F42" s="30">
        <v>51454.96</v>
      </c>
      <c r="G42" s="30">
        <v>50960.9</v>
      </c>
      <c r="H42" s="30">
        <v>50605.59</v>
      </c>
      <c r="I42" s="30">
        <v>50634.67</v>
      </c>
      <c r="J42" s="30">
        <v>45118.01</v>
      </c>
      <c r="K42" s="30">
        <v>50485.73</v>
      </c>
      <c r="L42" s="30">
        <v>48343.98</v>
      </c>
      <c r="M42" s="30">
        <v>50933.14</v>
      </c>
      <c r="N42" s="30">
        <v>45230.51</v>
      </c>
      <c r="O42" s="30">
        <v>43840.88</v>
      </c>
      <c r="P42" s="30">
        <v>43169.04</v>
      </c>
      <c r="Q42" s="30">
        <v>42958.13</v>
      </c>
      <c r="R42" s="30">
        <v>43199.82</v>
      </c>
      <c r="S42" s="31">
        <v>42106.46</v>
      </c>
    </row>
    <row r="43" spans="1:19" x14ac:dyDescent="0.25">
      <c r="A43" s="24">
        <v>37073</v>
      </c>
      <c r="B43" s="4" t="s">
        <v>39</v>
      </c>
      <c r="C43" s="29">
        <v>45881.22</v>
      </c>
      <c r="D43" s="30">
        <v>46882.23</v>
      </c>
      <c r="E43" s="30">
        <v>48449.279999999999</v>
      </c>
      <c r="F43" s="30">
        <v>46231.57</v>
      </c>
      <c r="G43" s="30">
        <v>45431.35</v>
      </c>
      <c r="H43" s="30">
        <v>45453.18</v>
      </c>
      <c r="I43" s="30">
        <v>47595.79</v>
      </c>
      <c r="J43" s="30">
        <v>47596.18</v>
      </c>
      <c r="K43" s="30">
        <v>47303.11</v>
      </c>
      <c r="L43" s="30">
        <v>50210.67</v>
      </c>
      <c r="M43" s="30">
        <v>49250.96</v>
      </c>
      <c r="N43" s="30">
        <v>47221.36</v>
      </c>
      <c r="O43" s="30">
        <v>46751.87</v>
      </c>
      <c r="P43" s="30">
        <v>43662.16</v>
      </c>
      <c r="Q43" s="30">
        <v>45703.02</v>
      </c>
      <c r="R43" s="30">
        <v>49032.58</v>
      </c>
      <c r="S43" s="31">
        <v>48471.09</v>
      </c>
    </row>
    <row r="44" spans="1:19" x14ac:dyDescent="0.25">
      <c r="A44" s="24">
        <v>37075</v>
      </c>
      <c r="B44" s="4" t="s">
        <v>40</v>
      </c>
      <c r="C44" s="29">
        <v>38476.94</v>
      </c>
      <c r="D44" s="30">
        <v>38209.46</v>
      </c>
      <c r="E44" s="30">
        <v>38541.949999999997</v>
      </c>
      <c r="F44" s="30">
        <v>35786.14</v>
      </c>
      <c r="G44" s="30">
        <v>35963.800000000003</v>
      </c>
      <c r="H44" s="30">
        <v>36736.61</v>
      </c>
      <c r="I44" s="30">
        <v>37150.410000000003</v>
      </c>
      <c r="J44" s="30">
        <v>34824.25</v>
      </c>
      <c r="K44" s="30">
        <v>34565.58</v>
      </c>
      <c r="L44" s="30">
        <v>37092.449999999997</v>
      </c>
      <c r="M44" s="30">
        <v>36148.050000000003</v>
      </c>
      <c r="N44" s="30">
        <v>33947.19</v>
      </c>
      <c r="O44" s="30">
        <v>34635.08</v>
      </c>
      <c r="P44" s="30">
        <v>34815.300000000003</v>
      </c>
      <c r="Q44" s="30">
        <v>33945.120000000003</v>
      </c>
      <c r="R44" s="30">
        <v>34136.82</v>
      </c>
      <c r="S44" s="31">
        <v>33864.589999999997</v>
      </c>
    </row>
    <row r="45" spans="1:19" x14ac:dyDescent="0.25">
      <c r="A45" s="24">
        <v>37077</v>
      </c>
      <c r="B45" s="4" t="s">
        <v>41</v>
      </c>
      <c r="C45" s="29">
        <v>52453.75</v>
      </c>
      <c r="D45" s="30">
        <v>52893.14</v>
      </c>
      <c r="E45" s="30">
        <v>54395.33</v>
      </c>
      <c r="F45" s="30">
        <v>51488.41</v>
      </c>
      <c r="G45" s="30">
        <v>50072.91</v>
      </c>
      <c r="H45" s="30">
        <v>49679.44</v>
      </c>
      <c r="I45" s="30">
        <v>49337.31</v>
      </c>
      <c r="J45" s="30">
        <v>52429.95</v>
      </c>
      <c r="K45" s="30">
        <v>51701.41</v>
      </c>
      <c r="L45" s="30">
        <v>51351.48</v>
      </c>
      <c r="M45" s="30">
        <v>53358.42</v>
      </c>
      <c r="N45" s="30">
        <v>51157.760000000002</v>
      </c>
      <c r="O45" s="30">
        <v>49815.040000000001</v>
      </c>
      <c r="P45" s="30">
        <v>51205.61</v>
      </c>
      <c r="Q45" s="30">
        <v>47798.59</v>
      </c>
      <c r="R45" s="30">
        <v>49527.040000000001</v>
      </c>
      <c r="S45" s="31">
        <v>49401.21</v>
      </c>
    </row>
    <row r="46" spans="1:19" x14ac:dyDescent="0.25">
      <c r="A46" s="24">
        <v>37079</v>
      </c>
      <c r="B46" s="4" t="s">
        <v>42</v>
      </c>
      <c r="C46" s="29">
        <v>44069.41</v>
      </c>
      <c r="D46" s="30">
        <v>43033.83</v>
      </c>
      <c r="E46" s="30">
        <v>43952.58</v>
      </c>
      <c r="F46" s="30">
        <v>42739.95</v>
      </c>
      <c r="G46" s="30">
        <v>41647.49</v>
      </c>
      <c r="H46" s="30">
        <v>42271.58</v>
      </c>
      <c r="I46" s="30">
        <v>40405.1</v>
      </c>
      <c r="J46" s="30">
        <v>41080.36</v>
      </c>
      <c r="K46" s="30">
        <v>42137.09</v>
      </c>
      <c r="L46" s="30">
        <v>41125.31</v>
      </c>
      <c r="M46" s="30">
        <v>42417.68</v>
      </c>
      <c r="N46" s="30">
        <v>42792.22</v>
      </c>
      <c r="O46" s="30">
        <v>41771.24</v>
      </c>
      <c r="P46" s="30">
        <v>36893.199999999997</v>
      </c>
      <c r="Q46" s="30">
        <v>36182.11</v>
      </c>
      <c r="R46" s="30">
        <v>40167.97</v>
      </c>
      <c r="S46" s="31">
        <v>37307.71</v>
      </c>
    </row>
    <row r="47" spans="1:19" x14ac:dyDescent="0.25">
      <c r="A47" s="24">
        <v>37081</v>
      </c>
      <c r="B47" s="4" t="s">
        <v>43</v>
      </c>
      <c r="C47" s="29">
        <v>60076.14</v>
      </c>
      <c r="D47" s="30">
        <v>58675</v>
      </c>
      <c r="E47" s="30">
        <v>58982.87</v>
      </c>
      <c r="F47" s="30">
        <v>55841.91</v>
      </c>
      <c r="G47" s="30">
        <v>54203.27</v>
      </c>
      <c r="H47" s="30">
        <v>53711.199999999997</v>
      </c>
      <c r="I47" s="30">
        <v>53381.21</v>
      </c>
      <c r="J47" s="30">
        <v>51625.33</v>
      </c>
      <c r="K47" s="30">
        <v>52304.54</v>
      </c>
      <c r="L47" s="30">
        <v>53165.58</v>
      </c>
      <c r="M47" s="30">
        <v>52662.66</v>
      </c>
      <c r="N47" s="30">
        <v>49037.65</v>
      </c>
      <c r="O47" s="30">
        <v>46105.11</v>
      </c>
      <c r="P47" s="30">
        <v>46604.1</v>
      </c>
      <c r="Q47" s="30">
        <v>44697.56</v>
      </c>
      <c r="R47" s="30">
        <v>46895.02</v>
      </c>
      <c r="S47" s="31">
        <v>44881.79</v>
      </c>
    </row>
    <row r="48" spans="1:19" x14ac:dyDescent="0.25">
      <c r="A48" s="24">
        <v>37083</v>
      </c>
      <c r="B48" s="4" t="s">
        <v>44</v>
      </c>
      <c r="C48" s="29">
        <v>38177.39</v>
      </c>
      <c r="D48" s="30">
        <v>36933.29</v>
      </c>
      <c r="E48" s="30">
        <v>37198.589999999997</v>
      </c>
      <c r="F48" s="30">
        <v>34712.82</v>
      </c>
      <c r="G48" s="30">
        <v>34004.68</v>
      </c>
      <c r="H48" s="30">
        <v>34397.42</v>
      </c>
      <c r="I48" s="30">
        <v>34565.730000000003</v>
      </c>
      <c r="J48" s="30">
        <v>34962.61</v>
      </c>
      <c r="K48" s="30">
        <v>33834.29</v>
      </c>
      <c r="L48" s="30">
        <v>33419.67</v>
      </c>
      <c r="M48" s="30">
        <v>34672.85</v>
      </c>
      <c r="N48" s="30">
        <v>33106.44</v>
      </c>
      <c r="O48" s="30">
        <v>33545.910000000003</v>
      </c>
      <c r="P48" s="30">
        <v>32753.21</v>
      </c>
      <c r="Q48" s="30">
        <v>32262.47</v>
      </c>
      <c r="R48" s="30">
        <v>33164.19</v>
      </c>
      <c r="S48" s="31">
        <v>31712.01</v>
      </c>
    </row>
    <row r="49" spans="1:19" x14ac:dyDescent="0.25">
      <c r="A49" s="24">
        <v>37085</v>
      </c>
      <c r="B49" s="4" t="s">
        <v>45</v>
      </c>
      <c r="C49" s="29">
        <v>49006.080000000002</v>
      </c>
      <c r="D49" s="30">
        <v>47787.07</v>
      </c>
      <c r="E49" s="30">
        <v>48929.64</v>
      </c>
      <c r="F49" s="30">
        <v>47163.03</v>
      </c>
      <c r="G49" s="30">
        <v>45725.16</v>
      </c>
      <c r="H49" s="30">
        <v>46028.959999999999</v>
      </c>
      <c r="I49" s="30">
        <v>45652.26</v>
      </c>
      <c r="J49" s="30">
        <v>46446.9</v>
      </c>
      <c r="K49" s="30">
        <v>47705.2</v>
      </c>
      <c r="L49" s="30">
        <v>45322.77</v>
      </c>
      <c r="M49" s="30">
        <v>48027.87</v>
      </c>
      <c r="N49" s="30">
        <v>47276.6</v>
      </c>
      <c r="O49" s="30">
        <v>44519.17</v>
      </c>
      <c r="P49" s="30">
        <v>42798.13</v>
      </c>
      <c r="Q49" s="30">
        <v>46451.43</v>
      </c>
      <c r="R49" s="30">
        <v>46044.47</v>
      </c>
      <c r="S49" s="31">
        <v>45434.45</v>
      </c>
    </row>
    <row r="50" spans="1:19" x14ac:dyDescent="0.25">
      <c r="A50" s="24">
        <v>37087</v>
      </c>
      <c r="B50" s="4" t="s">
        <v>46</v>
      </c>
      <c r="C50" s="29">
        <v>46822.02</v>
      </c>
      <c r="D50" s="30">
        <v>46885.08</v>
      </c>
      <c r="E50" s="30">
        <v>47620.69</v>
      </c>
      <c r="F50" s="30">
        <v>45000.34</v>
      </c>
      <c r="G50" s="30">
        <v>44549.95</v>
      </c>
      <c r="H50" s="30">
        <v>44764.05</v>
      </c>
      <c r="I50" s="30">
        <v>45436.45</v>
      </c>
      <c r="J50" s="30">
        <v>44262.42</v>
      </c>
      <c r="K50" s="30">
        <v>43672.55</v>
      </c>
      <c r="L50" s="30">
        <v>45577.68</v>
      </c>
      <c r="M50" s="30">
        <v>42981.34</v>
      </c>
      <c r="N50" s="30">
        <v>44611.82</v>
      </c>
      <c r="O50" s="30">
        <v>43465.87</v>
      </c>
      <c r="P50" s="30">
        <v>42268.12</v>
      </c>
      <c r="Q50" s="30">
        <v>41314.71</v>
      </c>
      <c r="R50" s="30">
        <v>40004.17</v>
      </c>
      <c r="S50" s="31">
        <v>42863.37</v>
      </c>
    </row>
    <row r="51" spans="1:19" x14ac:dyDescent="0.25">
      <c r="A51" s="24">
        <v>37089</v>
      </c>
      <c r="B51" s="4" t="s">
        <v>47</v>
      </c>
      <c r="C51" s="29">
        <v>53388.73</v>
      </c>
      <c r="D51" s="30">
        <v>53248.82</v>
      </c>
      <c r="E51" s="30">
        <v>54191.62</v>
      </c>
      <c r="F51" s="30">
        <v>50704.17</v>
      </c>
      <c r="G51" s="30">
        <v>49627.59</v>
      </c>
      <c r="H51" s="30">
        <v>48931.05</v>
      </c>
      <c r="I51" s="30">
        <v>50309.7</v>
      </c>
      <c r="J51" s="30">
        <v>46823.12</v>
      </c>
      <c r="K51" s="30">
        <v>49989.59</v>
      </c>
      <c r="L51" s="30">
        <v>53579.38</v>
      </c>
      <c r="M51" s="30">
        <v>50693.14</v>
      </c>
      <c r="N51" s="30">
        <v>49061.96</v>
      </c>
      <c r="O51" s="30">
        <v>47381.24</v>
      </c>
      <c r="P51" s="30">
        <v>48644.06</v>
      </c>
      <c r="Q51" s="30">
        <v>46626.93</v>
      </c>
      <c r="R51" s="30">
        <v>45336.36</v>
      </c>
      <c r="S51" s="31">
        <v>47342.74</v>
      </c>
    </row>
    <row r="52" spans="1:19" x14ac:dyDescent="0.25">
      <c r="A52" s="24">
        <v>37091</v>
      </c>
      <c r="B52" s="4" t="s">
        <v>48</v>
      </c>
      <c r="C52" s="29">
        <v>36329.230000000003</v>
      </c>
      <c r="D52" s="30">
        <v>36202.03</v>
      </c>
      <c r="E52" s="30">
        <v>37005.89</v>
      </c>
      <c r="F52" s="30">
        <v>34619.14</v>
      </c>
      <c r="G52" s="30">
        <v>34650.25</v>
      </c>
      <c r="H52" s="30">
        <v>34711.72</v>
      </c>
      <c r="I52" s="30">
        <v>35415.160000000003</v>
      </c>
      <c r="J52" s="30">
        <v>35643.43</v>
      </c>
      <c r="K52" s="30">
        <v>34008.300000000003</v>
      </c>
      <c r="L52" s="30">
        <v>34920.559999999998</v>
      </c>
      <c r="M52" s="30">
        <v>37574.82</v>
      </c>
      <c r="N52" s="30">
        <v>35219.919999999998</v>
      </c>
      <c r="O52" s="30">
        <v>35229.67</v>
      </c>
      <c r="P52" s="30">
        <v>33276.9</v>
      </c>
      <c r="Q52" s="30">
        <v>32890.11</v>
      </c>
      <c r="R52" s="30">
        <v>34200.92</v>
      </c>
      <c r="S52" s="31">
        <v>30092.07</v>
      </c>
    </row>
    <row r="53" spans="1:19" x14ac:dyDescent="0.25">
      <c r="A53" s="24">
        <v>37093</v>
      </c>
      <c r="B53" s="4" t="s">
        <v>49</v>
      </c>
      <c r="C53" s="29">
        <v>41059.42</v>
      </c>
      <c r="D53" s="30">
        <v>43543.16</v>
      </c>
      <c r="E53" s="30">
        <v>44851.37</v>
      </c>
      <c r="F53" s="30">
        <v>43074.52</v>
      </c>
      <c r="G53" s="30">
        <v>42370.8</v>
      </c>
      <c r="H53" s="30">
        <v>42279.3</v>
      </c>
      <c r="I53" s="30">
        <v>43216.89</v>
      </c>
      <c r="J53" s="30">
        <v>47631.38</v>
      </c>
      <c r="K53" s="30">
        <v>44306.25</v>
      </c>
      <c r="L53" s="30">
        <v>47383.78</v>
      </c>
      <c r="M53" s="30">
        <v>44422.42</v>
      </c>
      <c r="N53" s="30">
        <v>45117.82</v>
      </c>
      <c r="O53" s="30">
        <v>47479.07</v>
      </c>
      <c r="P53" s="30">
        <v>45212.160000000003</v>
      </c>
      <c r="Q53" s="30">
        <v>46161.36</v>
      </c>
      <c r="R53" s="30">
        <v>44752.38</v>
      </c>
      <c r="S53" s="31">
        <v>44228.01</v>
      </c>
    </row>
    <row r="54" spans="1:19" x14ac:dyDescent="0.25">
      <c r="A54" s="24">
        <v>37095</v>
      </c>
      <c r="B54" s="4" t="s">
        <v>50</v>
      </c>
      <c r="C54" s="29">
        <v>35608</v>
      </c>
      <c r="D54" s="30">
        <v>36583.31</v>
      </c>
      <c r="E54" s="30">
        <v>38239.14</v>
      </c>
      <c r="F54" s="30">
        <v>35843.69</v>
      </c>
      <c r="G54" s="30">
        <v>35088.980000000003</v>
      </c>
      <c r="H54" s="30">
        <v>35333.870000000003</v>
      </c>
      <c r="I54" s="30">
        <v>35322.31</v>
      </c>
      <c r="J54" s="30">
        <v>38501.46</v>
      </c>
      <c r="K54" s="30">
        <v>36969.89</v>
      </c>
      <c r="L54" s="30">
        <v>37092.449999999997</v>
      </c>
      <c r="M54" s="30">
        <v>38386.18</v>
      </c>
      <c r="N54" s="30">
        <v>36565.57</v>
      </c>
      <c r="O54" s="30">
        <v>38268.92</v>
      </c>
      <c r="P54" s="30">
        <v>37733</v>
      </c>
      <c r="Q54" s="30">
        <v>36441.22</v>
      </c>
      <c r="R54" s="30">
        <v>37319.25</v>
      </c>
      <c r="S54" s="31">
        <v>36935.269999999997</v>
      </c>
    </row>
    <row r="55" spans="1:19" x14ac:dyDescent="0.25">
      <c r="A55" s="24">
        <v>37097</v>
      </c>
      <c r="B55" s="4" t="s">
        <v>51</v>
      </c>
      <c r="C55" s="29">
        <v>58729.64</v>
      </c>
      <c r="D55" s="30">
        <v>59056.28</v>
      </c>
      <c r="E55" s="30">
        <v>60217.5</v>
      </c>
      <c r="F55" s="30">
        <v>56816.19</v>
      </c>
      <c r="G55" s="30">
        <v>56045.13</v>
      </c>
      <c r="H55" s="30">
        <v>54876.93</v>
      </c>
      <c r="I55" s="30">
        <v>55346.07</v>
      </c>
      <c r="J55" s="30">
        <v>54451.8</v>
      </c>
      <c r="K55" s="30">
        <v>53386.18</v>
      </c>
      <c r="L55" s="30">
        <v>57726.55</v>
      </c>
      <c r="M55" s="30">
        <v>56113.98</v>
      </c>
      <c r="N55" s="30">
        <v>53007.199999999997</v>
      </c>
      <c r="O55" s="30">
        <v>50628.11</v>
      </c>
      <c r="P55" s="30">
        <v>52581.73</v>
      </c>
      <c r="Q55" s="30">
        <v>51270.21</v>
      </c>
      <c r="R55" s="30">
        <v>50852.71</v>
      </c>
      <c r="S55" s="31">
        <v>54090.83</v>
      </c>
    </row>
    <row r="56" spans="1:19" x14ac:dyDescent="0.25">
      <c r="A56" s="24">
        <v>37099</v>
      </c>
      <c r="B56" s="4" t="s">
        <v>52</v>
      </c>
      <c r="C56" s="29">
        <v>45783.79</v>
      </c>
      <c r="D56" s="30">
        <v>44674.2</v>
      </c>
      <c r="E56" s="30">
        <v>45377.16</v>
      </c>
      <c r="F56" s="30">
        <v>42677.05</v>
      </c>
      <c r="G56" s="30">
        <v>42183.71</v>
      </c>
      <c r="H56" s="30">
        <v>42408.12</v>
      </c>
      <c r="I56" s="30">
        <v>42545.62</v>
      </c>
      <c r="J56" s="30">
        <v>45860.73</v>
      </c>
      <c r="K56" s="30">
        <v>43691.360000000001</v>
      </c>
      <c r="L56" s="30">
        <v>44529.46</v>
      </c>
      <c r="M56" s="30">
        <v>45693.96</v>
      </c>
      <c r="N56" s="30">
        <v>41786.85</v>
      </c>
      <c r="O56" s="30">
        <v>39937.47</v>
      </c>
      <c r="P56" s="30">
        <v>39395.730000000003</v>
      </c>
      <c r="Q56" s="30">
        <v>38245.68</v>
      </c>
      <c r="R56" s="30">
        <v>41215.89</v>
      </c>
      <c r="S56" s="31">
        <v>38175.75</v>
      </c>
    </row>
    <row r="57" spans="1:19" x14ac:dyDescent="0.25">
      <c r="A57" s="24">
        <v>37101</v>
      </c>
      <c r="B57" s="4" t="s">
        <v>53</v>
      </c>
      <c r="C57" s="29">
        <v>57937.16</v>
      </c>
      <c r="D57" s="30">
        <v>58097.38</v>
      </c>
      <c r="E57" s="30">
        <v>59181.07</v>
      </c>
      <c r="F57" s="30">
        <v>55756.25</v>
      </c>
      <c r="G57" s="30">
        <v>55522.09</v>
      </c>
      <c r="H57" s="30">
        <v>55586.67</v>
      </c>
      <c r="I57" s="30">
        <v>55331.01</v>
      </c>
      <c r="J57" s="30">
        <v>55027.05</v>
      </c>
      <c r="K57" s="30">
        <v>55220.27</v>
      </c>
      <c r="L57" s="30">
        <v>54609.32</v>
      </c>
      <c r="M57" s="30">
        <v>57734.5</v>
      </c>
      <c r="N57" s="30">
        <v>54688.7</v>
      </c>
      <c r="O57" s="30">
        <v>51004.21</v>
      </c>
      <c r="P57" s="30">
        <v>50978</v>
      </c>
      <c r="Q57" s="30">
        <v>50348.37</v>
      </c>
      <c r="R57" s="30">
        <v>51789.73</v>
      </c>
      <c r="S57" s="31">
        <v>50115.06</v>
      </c>
    </row>
    <row r="58" spans="1:19" x14ac:dyDescent="0.25">
      <c r="A58" s="24">
        <v>37103</v>
      </c>
      <c r="B58" s="4" t="s">
        <v>54</v>
      </c>
      <c r="C58" s="29">
        <v>39778.36</v>
      </c>
      <c r="D58" s="30">
        <v>40891.25</v>
      </c>
      <c r="E58" s="30">
        <v>42300.9</v>
      </c>
      <c r="F58" s="30">
        <v>40613.39</v>
      </c>
      <c r="G58" s="30">
        <v>40411.68</v>
      </c>
      <c r="H58" s="30">
        <v>40949.99</v>
      </c>
      <c r="I58" s="30">
        <v>41814.129999999997</v>
      </c>
      <c r="J58" s="30">
        <v>40925.019999999997</v>
      </c>
      <c r="K58" s="30">
        <v>41786.730000000003</v>
      </c>
      <c r="L58" s="30">
        <v>43289.2</v>
      </c>
      <c r="M58" s="30">
        <v>42574.01</v>
      </c>
      <c r="N58" s="30">
        <v>38755.279999999999</v>
      </c>
      <c r="O58" s="30">
        <v>41934.29</v>
      </c>
      <c r="P58" s="30">
        <v>40282.949999999997</v>
      </c>
      <c r="Q58" s="30">
        <v>36294.639999999999</v>
      </c>
      <c r="R58" s="30">
        <v>40291.07</v>
      </c>
      <c r="S58" s="31">
        <v>38974.71</v>
      </c>
    </row>
    <row r="59" spans="1:19" x14ac:dyDescent="0.25">
      <c r="A59" s="24">
        <v>37105</v>
      </c>
      <c r="B59" s="4" t="s">
        <v>55</v>
      </c>
      <c r="C59" s="29">
        <v>53237.51</v>
      </c>
      <c r="D59" s="30">
        <v>53228.9</v>
      </c>
      <c r="E59" s="30">
        <v>54806.87</v>
      </c>
      <c r="F59" s="30">
        <v>51330.5</v>
      </c>
      <c r="G59" s="30">
        <v>50443.12</v>
      </c>
      <c r="H59" s="30">
        <v>50805.24</v>
      </c>
      <c r="I59" s="30">
        <v>49418.87</v>
      </c>
      <c r="J59" s="30">
        <v>48741.82</v>
      </c>
      <c r="K59" s="30">
        <v>48875.02</v>
      </c>
      <c r="L59" s="30">
        <v>50339.839999999997</v>
      </c>
      <c r="M59" s="30">
        <v>49867.47</v>
      </c>
      <c r="N59" s="30">
        <v>48005.77</v>
      </c>
      <c r="O59" s="30">
        <v>45652.91</v>
      </c>
      <c r="P59" s="30">
        <v>43734.87</v>
      </c>
      <c r="Q59" s="30">
        <v>44826.59</v>
      </c>
      <c r="R59" s="30">
        <v>48897.26</v>
      </c>
      <c r="S59" s="31">
        <v>46128.29</v>
      </c>
    </row>
    <row r="60" spans="1:19" x14ac:dyDescent="0.25">
      <c r="A60" s="24">
        <v>37107</v>
      </c>
      <c r="B60" s="4" t="s">
        <v>56</v>
      </c>
      <c r="C60" s="29">
        <v>41520.370000000003</v>
      </c>
      <c r="D60" s="30">
        <v>41982.46</v>
      </c>
      <c r="E60" s="30">
        <v>43068.93</v>
      </c>
      <c r="F60" s="30">
        <v>40741.870000000003</v>
      </c>
      <c r="G60" s="30">
        <v>39962.410000000003</v>
      </c>
      <c r="H60" s="30">
        <v>39951.71</v>
      </c>
      <c r="I60" s="30">
        <v>40304.730000000003</v>
      </c>
      <c r="J60" s="30">
        <v>38219.910000000003</v>
      </c>
      <c r="K60" s="30">
        <v>39646.949999999997</v>
      </c>
      <c r="L60" s="30">
        <v>37414.81</v>
      </c>
      <c r="M60" s="30">
        <v>35731.910000000003</v>
      </c>
      <c r="N60" s="30">
        <v>37798.519999999997</v>
      </c>
      <c r="O60" s="30">
        <v>39626.589999999997</v>
      </c>
      <c r="P60" s="30">
        <v>34352.730000000003</v>
      </c>
      <c r="Q60" s="30">
        <v>36784.980000000003</v>
      </c>
      <c r="R60" s="30">
        <v>34720.81</v>
      </c>
      <c r="S60" s="31">
        <v>36034.19</v>
      </c>
    </row>
    <row r="61" spans="1:19" x14ac:dyDescent="0.25">
      <c r="A61" s="24">
        <v>37109</v>
      </c>
      <c r="B61" s="4" t="s">
        <v>57</v>
      </c>
      <c r="C61" s="29">
        <v>53913.67</v>
      </c>
      <c r="D61" s="30">
        <v>56027.35</v>
      </c>
      <c r="E61" s="30">
        <v>56780.63</v>
      </c>
      <c r="F61" s="30">
        <v>54781.97</v>
      </c>
      <c r="G61" s="30">
        <v>54190.09</v>
      </c>
      <c r="H61" s="30">
        <v>54429.95</v>
      </c>
      <c r="I61" s="30">
        <v>54650.96</v>
      </c>
      <c r="J61" s="30">
        <v>54694.53</v>
      </c>
      <c r="K61" s="30">
        <v>51549.74</v>
      </c>
      <c r="L61" s="30">
        <v>56297.68</v>
      </c>
      <c r="M61" s="30">
        <v>54762.07</v>
      </c>
      <c r="N61" s="30">
        <v>53208.27</v>
      </c>
      <c r="O61" s="30">
        <v>49275.88</v>
      </c>
      <c r="P61" s="30">
        <v>53471.06</v>
      </c>
      <c r="Q61" s="30">
        <v>49342.91</v>
      </c>
      <c r="R61" s="30">
        <v>51416.34</v>
      </c>
      <c r="S61" s="31">
        <v>49735.61</v>
      </c>
    </row>
    <row r="62" spans="1:19" x14ac:dyDescent="0.25">
      <c r="A62" s="24">
        <v>37111</v>
      </c>
      <c r="B62" s="4" t="s">
        <v>58</v>
      </c>
      <c r="C62" s="29">
        <v>47787.54</v>
      </c>
      <c r="D62" s="30">
        <v>45512.18</v>
      </c>
      <c r="E62" s="30">
        <v>45293.2</v>
      </c>
      <c r="F62" s="30">
        <v>42394.67</v>
      </c>
      <c r="G62" s="30">
        <v>41319.43</v>
      </c>
      <c r="H62" s="30">
        <v>41080.089999999997</v>
      </c>
      <c r="I62" s="30">
        <v>41668.589999999997</v>
      </c>
      <c r="J62" s="30">
        <v>43747.86</v>
      </c>
      <c r="K62" s="30">
        <v>42032.45</v>
      </c>
      <c r="L62" s="30">
        <v>41590.550000000003</v>
      </c>
      <c r="M62" s="30">
        <v>41167.050000000003</v>
      </c>
      <c r="N62" s="30">
        <v>39325.360000000001</v>
      </c>
      <c r="O62" s="30">
        <v>37374.32</v>
      </c>
      <c r="P62" s="30">
        <v>37540.17</v>
      </c>
      <c r="Q62" s="30">
        <v>37765.660000000003</v>
      </c>
      <c r="R62" s="30">
        <v>37481.019999999997</v>
      </c>
      <c r="S62" s="31">
        <v>37926.46</v>
      </c>
    </row>
    <row r="63" spans="1:19" x14ac:dyDescent="0.25">
      <c r="A63" s="24">
        <v>37113</v>
      </c>
      <c r="B63" s="4" t="s">
        <v>59</v>
      </c>
      <c r="C63" s="29">
        <v>44331.15</v>
      </c>
      <c r="D63" s="30">
        <v>45054.07</v>
      </c>
      <c r="E63" s="30">
        <v>45655.19</v>
      </c>
      <c r="F63" s="30">
        <v>42806.86</v>
      </c>
      <c r="G63" s="30">
        <v>42751.56</v>
      </c>
      <c r="H63" s="30">
        <v>42990.34</v>
      </c>
      <c r="I63" s="30">
        <v>43288.4</v>
      </c>
      <c r="J63" s="30">
        <v>44213.88</v>
      </c>
      <c r="K63" s="30">
        <v>43377.45</v>
      </c>
      <c r="L63" s="30">
        <v>44891.82</v>
      </c>
      <c r="M63" s="30">
        <v>42922.99</v>
      </c>
      <c r="N63" s="30">
        <v>39752.910000000003</v>
      </c>
      <c r="O63" s="30">
        <v>39380.92</v>
      </c>
      <c r="P63" s="30">
        <v>38937.379999999997</v>
      </c>
      <c r="Q63" s="30">
        <v>37614.949999999997</v>
      </c>
      <c r="R63" s="30">
        <v>37866.61</v>
      </c>
      <c r="S63" s="31">
        <v>37929.46</v>
      </c>
    </row>
    <row r="64" spans="1:19" x14ac:dyDescent="0.25">
      <c r="A64" s="24">
        <v>37115</v>
      </c>
      <c r="B64" s="4" t="s">
        <v>60</v>
      </c>
      <c r="C64" s="29">
        <v>42970.11</v>
      </c>
      <c r="D64" s="30">
        <v>43056.59</v>
      </c>
      <c r="E64" s="30">
        <v>43741.99</v>
      </c>
      <c r="F64" s="30">
        <v>41184.839999999997</v>
      </c>
      <c r="G64" s="30">
        <v>40265.43</v>
      </c>
      <c r="H64" s="30">
        <v>40655.01</v>
      </c>
      <c r="I64" s="30">
        <v>40829.19</v>
      </c>
      <c r="J64" s="30">
        <v>40047.589999999997</v>
      </c>
      <c r="K64" s="30">
        <v>41726.769999999997</v>
      </c>
      <c r="L64" s="30">
        <v>43084.58</v>
      </c>
      <c r="M64" s="30">
        <v>41918.97</v>
      </c>
      <c r="N64" s="30">
        <v>39921.949999999997</v>
      </c>
      <c r="O64" s="30">
        <v>39303.75</v>
      </c>
      <c r="P64" s="30">
        <v>38696.080000000002</v>
      </c>
      <c r="Q64" s="30">
        <v>38859.9</v>
      </c>
      <c r="R64" s="30">
        <v>38131.14</v>
      </c>
      <c r="S64" s="31">
        <v>38491.129999999997</v>
      </c>
    </row>
    <row r="65" spans="1:19" x14ac:dyDescent="0.25">
      <c r="A65" s="24">
        <v>37117</v>
      </c>
      <c r="B65" s="4" t="s">
        <v>61</v>
      </c>
      <c r="C65" s="29">
        <v>38705.230000000003</v>
      </c>
      <c r="D65" s="30">
        <v>38875.279999999999</v>
      </c>
      <c r="E65" s="30">
        <v>39795.85</v>
      </c>
      <c r="F65" s="30">
        <v>37606.230000000003</v>
      </c>
      <c r="G65" s="30">
        <v>37175.9</v>
      </c>
      <c r="H65" s="30">
        <v>37593.199999999997</v>
      </c>
      <c r="I65" s="30">
        <v>37774</v>
      </c>
      <c r="J65" s="30">
        <v>36929.85</v>
      </c>
      <c r="K65" s="30">
        <v>37377.85</v>
      </c>
      <c r="L65" s="30">
        <v>37630.85</v>
      </c>
      <c r="M65" s="30">
        <v>38610.769999999997</v>
      </c>
      <c r="N65" s="30">
        <v>34816.67</v>
      </c>
      <c r="O65" s="30">
        <v>37842.82</v>
      </c>
      <c r="P65" s="30">
        <v>35093.480000000003</v>
      </c>
      <c r="Q65" s="30">
        <v>34230.04</v>
      </c>
      <c r="R65" s="30">
        <v>35365.839999999997</v>
      </c>
      <c r="S65" s="31">
        <v>35973.11</v>
      </c>
    </row>
    <row r="66" spans="1:19" x14ac:dyDescent="0.25">
      <c r="A66" s="24">
        <v>37119</v>
      </c>
      <c r="B66" s="4" t="s">
        <v>62</v>
      </c>
      <c r="C66" s="29">
        <v>66936.59</v>
      </c>
      <c r="D66" s="30">
        <v>67879.87</v>
      </c>
      <c r="E66" s="30">
        <v>69983.05</v>
      </c>
      <c r="F66" s="30">
        <v>67723.34</v>
      </c>
      <c r="G66" s="30">
        <v>65934.289999999994</v>
      </c>
      <c r="H66" s="30">
        <v>63226.39</v>
      </c>
      <c r="I66" s="30">
        <v>62337.26</v>
      </c>
      <c r="J66" s="30">
        <v>61267.38</v>
      </c>
      <c r="K66" s="30">
        <v>61391.519999999997</v>
      </c>
      <c r="L66" s="30">
        <v>64143.91</v>
      </c>
      <c r="M66" s="30">
        <v>63073.87</v>
      </c>
      <c r="N66" s="30">
        <v>58728.959999999999</v>
      </c>
      <c r="O66" s="30">
        <v>56918.58</v>
      </c>
      <c r="P66" s="30">
        <v>54909.36</v>
      </c>
      <c r="Q66" s="30">
        <v>57181.16</v>
      </c>
      <c r="R66" s="30">
        <v>55608.04</v>
      </c>
      <c r="S66" s="31">
        <v>59119.86</v>
      </c>
    </row>
    <row r="67" spans="1:19" x14ac:dyDescent="0.25">
      <c r="A67" s="24">
        <v>37121</v>
      </c>
      <c r="B67" s="4" t="s">
        <v>63</v>
      </c>
      <c r="C67" s="29">
        <v>45418.81</v>
      </c>
      <c r="D67" s="30">
        <v>43489.09</v>
      </c>
      <c r="E67" s="30">
        <v>43658.03</v>
      </c>
      <c r="F67" s="30">
        <v>40981.42</v>
      </c>
      <c r="G67" s="30">
        <v>40109.97</v>
      </c>
      <c r="H67" s="30">
        <v>40282.75</v>
      </c>
      <c r="I67" s="30">
        <v>40569.47</v>
      </c>
      <c r="J67" s="30">
        <v>39465.06</v>
      </c>
      <c r="K67" s="30">
        <v>38146.76</v>
      </c>
      <c r="L67" s="30">
        <v>41424.800000000003</v>
      </c>
      <c r="M67" s="30">
        <v>38746.18</v>
      </c>
      <c r="N67" s="30">
        <v>39107.71</v>
      </c>
      <c r="O67" s="30">
        <v>38079.79</v>
      </c>
      <c r="P67" s="30">
        <v>37218.79</v>
      </c>
      <c r="Q67" s="30">
        <v>37379.58</v>
      </c>
      <c r="R67" s="30">
        <v>38969.47</v>
      </c>
      <c r="S67" s="31">
        <v>36839.15</v>
      </c>
    </row>
    <row r="68" spans="1:19" x14ac:dyDescent="0.25">
      <c r="A68" s="24">
        <v>37123</v>
      </c>
      <c r="B68" s="4" t="s">
        <v>64</v>
      </c>
      <c r="C68" s="29">
        <v>44459.11</v>
      </c>
      <c r="D68" s="30">
        <v>44346.98</v>
      </c>
      <c r="E68" s="30">
        <v>45455.61</v>
      </c>
      <c r="F68" s="30">
        <v>42410.73</v>
      </c>
      <c r="G68" s="30">
        <v>41360.28</v>
      </c>
      <c r="H68" s="30">
        <v>40585.449999999997</v>
      </c>
      <c r="I68" s="30">
        <v>40619.660000000003</v>
      </c>
      <c r="J68" s="30">
        <v>41013.61</v>
      </c>
      <c r="K68" s="30">
        <v>38298.43</v>
      </c>
      <c r="L68" s="30">
        <v>41268.199999999997</v>
      </c>
      <c r="M68" s="30">
        <v>40931.46</v>
      </c>
      <c r="N68" s="30">
        <v>37327.879999999997</v>
      </c>
      <c r="O68" s="30">
        <v>37618.89</v>
      </c>
      <c r="P68" s="30">
        <v>32331.73</v>
      </c>
      <c r="Q68" s="30">
        <v>36411.29</v>
      </c>
      <c r="R68" s="30">
        <v>36232.67</v>
      </c>
      <c r="S68" s="31">
        <v>38576.230000000003</v>
      </c>
    </row>
    <row r="69" spans="1:19" x14ac:dyDescent="0.25">
      <c r="A69" s="24">
        <v>37125</v>
      </c>
      <c r="B69" s="4" t="s">
        <v>65</v>
      </c>
      <c r="C69" s="29">
        <v>56278.03</v>
      </c>
      <c r="D69" s="30">
        <v>56686.06</v>
      </c>
      <c r="E69" s="30">
        <v>57541.78</v>
      </c>
      <c r="F69" s="30">
        <v>54511.64</v>
      </c>
      <c r="G69" s="30">
        <v>53678.9</v>
      </c>
      <c r="H69" s="30">
        <v>53113.52</v>
      </c>
      <c r="I69" s="30">
        <v>53855.48</v>
      </c>
      <c r="J69" s="30">
        <v>49540.37</v>
      </c>
      <c r="K69" s="30">
        <v>53997.55</v>
      </c>
      <c r="L69" s="30">
        <v>57545.94</v>
      </c>
      <c r="M69" s="30">
        <v>53118.43</v>
      </c>
      <c r="N69" s="30">
        <v>50806.44</v>
      </c>
      <c r="O69" s="30">
        <v>51855.34</v>
      </c>
      <c r="P69" s="30">
        <v>49841.06</v>
      </c>
      <c r="Q69" s="30">
        <v>51274.34</v>
      </c>
      <c r="R69" s="30">
        <v>51041.94</v>
      </c>
      <c r="S69" s="31">
        <v>51711.98</v>
      </c>
    </row>
    <row r="70" spans="1:19" x14ac:dyDescent="0.25">
      <c r="A70" s="24">
        <v>37127</v>
      </c>
      <c r="B70" s="4" t="s">
        <v>66</v>
      </c>
      <c r="C70" s="29">
        <v>51731.06</v>
      </c>
      <c r="D70" s="30">
        <v>51134.68</v>
      </c>
      <c r="E70" s="30">
        <v>52022.41</v>
      </c>
      <c r="F70" s="30">
        <v>49356.5</v>
      </c>
      <c r="G70" s="30">
        <v>48283.74</v>
      </c>
      <c r="H70" s="30">
        <v>48266.39</v>
      </c>
      <c r="I70" s="30">
        <v>48172.95</v>
      </c>
      <c r="J70" s="30">
        <v>47648.36</v>
      </c>
      <c r="K70" s="30">
        <v>48207.23</v>
      </c>
      <c r="L70" s="30">
        <v>51768.71</v>
      </c>
      <c r="M70" s="30">
        <v>49231.15</v>
      </c>
      <c r="N70" s="30">
        <v>43937.89</v>
      </c>
      <c r="O70" s="30">
        <v>45996.41</v>
      </c>
      <c r="P70" s="30">
        <v>45468.21</v>
      </c>
      <c r="Q70" s="30">
        <v>42259.27</v>
      </c>
      <c r="R70" s="30">
        <v>42298.41</v>
      </c>
      <c r="S70" s="31">
        <v>43400.02</v>
      </c>
    </row>
    <row r="71" spans="1:19" x14ac:dyDescent="0.25">
      <c r="A71" s="24">
        <v>37129</v>
      </c>
      <c r="B71" s="4" t="s">
        <v>67</v>
      </c>
      <c r="C71" s="29">
        <v>57503.839999999997</v>
      </c>
      <c r="D71" s="30">
        <v>55890.77</v>
      </c>
      <c r="E71" s="30">
        <v>56074.54</v>
      </c>
      <c r="F71" s="30">
        <v>53337.95</v>
      </c>
      <c r="G71" s="30">
        <v>52302.11</v>
      </c>
      <c r="H71" s="30">
        <v>52045.68</v>
      </c>
      <c r="I71" s="30">
        <v>52169.17</v>
      </c>
      <c r="J71" s="30">
        <v>53937.24</v>
      </c>
      <c r="K71" s="30">
        <v>51747.26</v>
      </c>
      <c r="L71" s="30">
        <v>54989.97</v>
      </c>
      <c r="M71" s="30">
        <v>56253.79</v>
      </c>
      <c r="N71" s="30">
        <v>49405.55</v>
      </c>
      <c r="O71" s="30">
        <v>50142.22</v>
      </c>
      <c r="P71" s="30">
        <v>48354.29</v>
      </c>
      <c r="Q71" s="30">
        <v>52533.75</v>
      </c>
      <c r="R71" s="30">
        <v>49497.53</v>
      </c>
      <c r="S71" s="31">
        <v>49964.88</v>
      </c>
    </row>
    <row r="72" spans="1:19" x14ac:dyDescent="0.25">
      <c r="A72" s="24">
        <v>37131</v>
      </c>
      <c r="B72" s="4" t="s">
        <v>68</v>
      </c>
      <c r="C72" s="29">
        <v>38436.230000000003</v>
      </c>
      <c r="D72" s="30">
        <v>36869.269999999997</v>
      </c>
      <c r="E72" s="30">
        <v>37765.660000000003</v>
      </c>
      <c r="F72" s="30">
        <v>35381.980000000003</v>
      </c>
      <c r="G72" s="30">
        <v>34526.410000000003</v>
      </c>
      <c r="H72" s="30">
        <v>35047.910000000003</v>
      </c>
      <c r="I72" s="30">
        <v>35944.639999999999</v>
      </c>
      <c r="J72" s="30">
        <v>35877.660000000003</v>
      </c>
      <c r="K72" s="30">
        <v>31785.05</v>
      </c>
      <c r="L72" s="30">
        <v>38874.550000000003</v>
      </c>
      <c r="M72" s="30">
        <v>34187.35</v>
      </c>
      <c r="N72" s="30">
        <v>34641</v>
      </c>
      <c r="O72" s="30">
        <v>34966.620000000003</v>
      </c>
      <c r="P72" s="30">
        <v>33368.57</v>
      </c>
      <c r="Q72" s="30">
        <v>32225.31</v>
      </c>
      <c r="R72" s="30">
        <v>32284.14</v>
      </c>
      <c r="S72" s="31">
        <v>32101.47</v>
      </c>
    </row>
    <row r="73" spans="1:19" x14ac:dyDescent="0.25">
      <c r="A73" s="24">
        <v>37133</v>
      </c>
      <c r="B73" s="4" t="s">
        <v>69</v>
      </c>
      <c r="C73" s="29">
        <v>45850.68</v>
      </c>
      <c r="D73" s="30">
        <v>44580.3</v>
      </c>
      <c r="E73" s="30">
        <v>46467.27</v>
      </c>
      <c r="F73" s="30">
        <v>44763.46</v>
      </c>
      <c r="G73" s="30">
        <v>44141.52</v>
      </c>
      <c r="H73" s="30">
        <v>42646.41</v>
      </c>
      <c r="I73" s="30">
        <v>43908.22</v>
      </c>
      <c r="J73" s="30">
        <v>48473.61</v>
      </c>
      <c r="K73" s="30">
        <v>45238.58</v>
      </c>
      <c r="L73" s="30">
        <v>47780.44</v>
      </c>
      <c r="M73" s="30">
        <v>50846.17</v>
      </c>
      <c r="N73" s="30">
        <v>45474.67</v>
      </c>
      <c r="O73" s="30">
        <v>45620.3</v>
      </c>
      <c r="P73" s="30">
        <v>47873.8</v>
      </c>
      <c r="Q73" s="30">
        <v>45692.7</v>
      </c>
      <c r="R73" s="30">
        <v>45999.71</v>
      </c>
      <c r="S73" s="31">
        <v>47257.64</v>
      </c>
    </row>
    <row r="74" spans="1:19" x14ac:dyDescent="0.25">
      <c r="A74" s="24">
        <v>37135</v>
      </c>
      <c r="B74" s="4" t="s">
        <v>70</v>
      </c>
      <c r="C74" s="29">
        <v>61365.93</v>
      </c>
      <c r="D74" s="30">
        <v>59891.4</v>
      </c>
      <c r="E74" s="30">
        <v>59730.25</v>
      </c>
      <c r="F74" s="30">
        <v>59056.5</v>
      </c>
      <c r="G74" s="30">
        <v>58880.39</v>
      </c>
      <c r="H74" s="30">
        <v>58620.14</v>
      </c>
      <c r="I74" s="30">
        <v>58495.37</v>
      </c>
      <c r="J74" s="30">
        <v>55251.57</v>
      </c>
      <c r="K74" s="30">
        <v>56079.71</v>
      </c>
      <c r="L74" s="30">
        <v>62902.51</v>
      </c>
      <c r="M74" s="30">
        <v>61124.17</v>
      </c>
      <c r="N74" s="30">
        <v>57387.73</v>
      </c>
      <c r="O74" s="30">
        <v>55908.76</v>
      </c>
      <c r="P74" s="30">
        <v>59841.73</v>
      </c>
      <c r="Q74" s="30">
        <v>54738.74</v>
      </c>
      <c r="R74" s="30">
        <v>60506.81</v>
      </c>
      <c r="S74" s="31">
        <v>60376.36</v>
      </c>
    </row>
    <row r="75" spans="1:19" x14ac:dyDescent="0.25">
      <c r="A75" s="24">
        <v>37137</v>
      </c>
      <c r="B75" s="4" t="s">
        <v>71</v>
      </c>
      <c r="C75" s="29">
        <v>43682.62</v>
      </c>
      <c r="D75" s="30">
        <v>45714.2</v>
      </c>
      <c r="E75" s="30">
        <v>46830.63</v>
      </c>
      <c r="F75" s="30">
        <v>44213.42</v>
      </c>
      <c r="G75" s="30">
        <v>43391.86</v>
      </c>
      <c r="H75" s="30">
        <v>43512.02</v>
      </c>
      <c r="I75" s="30">
        <v>44165.440000000002</v>
      </c>
      <c r="J75" s="30">
        <v>43497.85</v>
      </c>
      <c r="K75" s="30">
        <v>42195.87</v>
      </c>
      <c r="L75" s="30">
        <v>46741.36</v>
      </c>
      <c r="M75" s="30">
        <v>46765.13</v>
      </c>
      <c r="N75" s="30">
        <v>44101.41</v>
      </c>
      <c r="O75" s="30">
        <v>45047.45</v>
      </c>
      <c r="P75" s="30">
        <v>43544.15</v>
      </c>
      <c r="Q75" s="30">
        <v>42328.43</v>
      </c>
      <c r="R75" s="30">
        <v>44274.2</v>
      </c>
      <c r="S75" s="31">
        <v>43148.71</v>
      </c>
    </row>
    <row r="76" spans="1:19" x14ac:dyDescent="0.25">
      <c r="A76" s="24">
        <v>37139</v>
      </c>
      <c r="B76" s="4" t="s">
        <v>72</v>
      </c>
      <c r="C76" s="29">
        <v>44575.44</v>
      </c>
      <c r="D76" s="30">
        <v>43053.75</v>
      </c>
      <c r="E76" s="30">
        <v>43669.04</v>
      </c>
      <c r="F76" s="30">
        <v>41060.379999999997</v>
      </c>
      <c r="G76" s="30">
        <v>40692.300000000003</v>
      </c>
      <c r="H76" s="30">
        <v>41615.93</v>
      </c>
      <c r="I76" s="30">
        <v>42076.36</v>
      </c>
      <c r="J76" s="30">
        <v>43926.25</v>
      </c>
      <c r="K76" s="30">
        <v>45240.93</v>
      </c>
      <c r="L76" s="30">
        <v>44889.54</v>
      </c>
      <c r="M76" s="30">
        <v>47487.32</v>
      </c>
      <c r="N76" s="30">
        <v>43495.98</v>
      </c>
      <c r="O76" s="30">
        <v>42807.15</v>
      </c>
      <c r="P76" s="30">
        <v>42423.02</v>
      </c>
      <c r="Q76" s="30">
        <v>45354.1</v>
      </c>
      <c r="R76" s="30">
        <v>40791.64</v>
      </c>
      <c r="S76" s="31">
        <v>44649.51</v>
      </c>
    </row>
    <row r="77" spans="1:19" x14ac:dyDescent="0.25">
      <c r="A77" s="24">
        <v>37141</v>
      </c>
      <c r="B77" s="4" t="s">
        <v>73</v>
      </c>
      <c r="C77" s="29">
        <v>45980.1</v>
      </c>
      <c r="D77" s="30">
        <v>47663.3</v>
      </c>
      <c r="E77" s="30">
        <v>48920.01</v>
      </c>
      <c r="F77" s="30">
        <v>46424.29</v>
      </c>
      <c r="G77" s="30">
        <v>45701.440000000002</v>
      </c>
      <c r="H77" s="30">
        <v>45896.29</v>
      </c>
      <c r="I77" s="30">
        <v>46918.25</v>
      </c>
      <c r="J77" s="30">
        <v>47365.599999999999</v>
      </c>
      <c r="K77" s="30">
        <v>48548.18</v>
      </c>
      <c r="L77" s="30">
        <v>51702.41</v>
      </c>
      <c r="M77" s="30">
        <v>47197.79</v>
      </c>
      <c r="N77" s="30">
        <v>47794.75</v>
      </c>
      <c r="O77" s="30">
        <v>47363.85</v>
      </c>
      <c r="P77" s="30">
        <v>46542.98</v>
      </c>
      <c r="Q77" s="30">
        <v>44717.17</v>
      </c>
      <c r="R77" s="30">
        <v>45731.11</v>
      </c>
      <c r="S77" s="31">
        <v>45507.54</v>
      </c>
    </row>
    <row r="78" spans="1:19" x14ac:dyDescent="0.25">
      <c r="A78" s="24">
        <v>37143</v>
      </c>
      <c r="B78" s="4" t="s">
        <v>74</v>
      </c>
      <c r="C78" s="29">
        <v>40860.21</v>
      </c>
      <c r="D78" s="30">
        <v>41022.129999999997</v>
      </c>
      <c r="E78" s="30">
        <v>41748.959999999999</v>
      </c>
      <c r="F78" s="30">
        <v>39367.43</v>
      </c>
      <c r="G78" s="30">
        <v>39059.919999999998</v>
      </c>
      <c r="H78" s="30">
        <v>40190.01</v>
      </c>
      <c r="I78" s="30">
        <v>42008.61</v>
      </c>
      <c r="J78" s="30">
        <v>40665.31</v>
      </c>
      <c r="K78" s="30">
        <v>44118.14</v>
      </c>
      <c r="L78" s="30">
        <v>44704.36</v>
      </c>
      <c r="M78" s="30">
        <v>43460.23</v>
      </c>
      <c r="N78" s="30">
        <v>41191.360000000001</v>
      </c>
      <c r="O78" s="30">
        <v>44319.16</v>
      </c>
      <c r="P78" s="30">
        <v>41212.31</v>
      </c>
      <c r="Q78" s="30">
        <v>43866.55</v>
      </c>
      <c r="R78" s="30">
        <v>43243.57</v>
      </c>
      <c r="S78" s="31">
        <v>41377.589999999997</v>
      </c>
    </row>
    <row r="79" spans="1:19" x14ac:dyDescent="0.25">
      <c r="A79" s="24">
        <v>37145</v>
      </c>
      <c r="B79" s="4" t="s">
        <v>75</v>
      </c>
      <c r="C79" s="29">
        <v>49804.38</v>
      </c>
      <c r="D79" s="30">
        <v>50723.519999999997</v>
      </c>
      <c r="E79" s="30">
        <v>51861.38</v>
      </c>
      <c r="F79" s="30">
        <v>49091.519999999997</v>
      </c>
      <c r="G79" s="30">
        <v>48540.65</v>
      </c>
      <c r="H79" s="30">
        <v>48116.98</v>
      </c>
      <c r="I79" s="30">
        <v>47844.22</v>
      </c>
      <c r="J79" s="30">
        <v>47175.06</v>
      </c>
      <c r="K79" s="30">
        <v>50723.22</v>
      </c>
      <c r="L79" s="30">
        <v>48170.23</v>
      </c>
      <c r="M79" s="30">
        <v>49133.17</v>
      </c>
      <c r="N79" s="30">
        <v>47019.18</v>
      </c>
      <c r="O79" s="30">
        <v>46329.03</v>
      </c>
      <c r="P79" s="30">
        <v>44574.67</v>
      </c>
      <c r="Q79" s="30">
        <v>43920.23</v>
      </c>
      <c r="R79" s="30">
        <v>42823.38</v>
      </c>
      <c r="S79" s="31">
        <v>45896.01</v>
      </c>
    </row>
    <row r="80" spans="1:19" x14ac:dyDescent="0.25">
      <c r="A80" s="24">
        <v>37147</v>
      </c>
      <c r="B80" s="4" t="s">
        <v>76</v>
      </c>
      <c r="C80" s="29">
        <v>48268.85</v>
      </c>
      <c r="D80" s="30">
        <v>46229.21</v>
      </c>
      <c r="E80" s="30">
        <v>46026.82</v>
      </c>
      <c r="F80" s="30">
        <v>43473.34</v>
      </c>
      <c r="G80" s="30">
        <v>42606.63</v>
      </c>
      <c r="H80" s="30">
        <v>43559.68</v>
      </c>
      <c r="I80" s="30">
        <v>44471.59</v>
      </c>
      <c r="J80" s="30">
        <v>42086.44</v>
      </c>
      <c r="K80" s="30">
        <v>43553.8</v>
      </c>
      <c r="L80" s="30">
        <v>44160.24</v>
      </c>
      <c r="M80" s="30">
        <v>44852.87</v>
      </c>
      <c r="N80" s="30">
        <v>40147.33</v>
      </c>
      <c r="O80" s="30">
        <v>42957.15</v>
      </c>
      <c r="P80" s="30">
        <v>41845.589999999997</v>
      </c>
      <c r="Q80" s="30">
        <v>40613.78</v>
      </c>
      <c r="R80" s="30">
        <v>41652.36</v>
      </c>
      <c r="S80" s="31">
        <v>41815.120000000003</v>
      </c>
    </row>
    <row r="81" spans="1:19" x14ac:dyDescent="0.25">
      <c r="A81" s="24">
        <v>37149</v>
      </c>
      <c r="B81" s="4" t="s">
        <v>77</v>
      </c>
      <c r="C81" s="29">
        <v>54182.68</v>
      </c>
      <c r="D81" s="30">
        <v>51682.43</v>
      </c>
      <c r="E81" s="30">
        <v>51948.09</v>
      </c>
      <c r="F81" s="30">
        <v>49497.02</v>
      </c>
      <c r="G81" s="30">
        <v>48876.61</v>
      </c>
      <c r="H81" s="30">
        <v>48539.47</v>
      </c>
      <c r="I81" s="30">
        <v>47909.46</v>
      </c>
      <c r="J81" s="30">
        <v>45951.75</v>
      </c>
      <c r="K81" s="30">
        <v>48404.74</v>
      </c>
      <c r="L81" s="30">
        <v>49285.9</v>
      </c>
      <c r="M81" s="30">
        <v>48838.13</v>
      </c>
      <c r="N81" s="30">
        <v>46481.14</v>
      </c>
      <c r="O81" s="30">
        <v>48649.77</v>
      </c>
      <c r="P81" s="30">
        <v>44098.400000000001</v>
      </c>
      <c r="Q81" s="30">
        <v>43066.52</v>
      </c>
      <c r="R81" s="30">
        <v>44424.77</v>
      </c>
      <c r="S81" s="31">
        <v>45518.55</v>
      </c>
    </row>
    <row r="82" spans="1:19" x14ac:dyDescent="0.25">
      <c r="A82" s="24">
        <v>37151</v>
      </c>
      <c r="B82" s="4" t="s">
        <v>78</v>
      </c>
      <c r="C82" s="29">
        <v>54171.040000000001</v>
      </c>
      <c r="D82" s="30">
        <v>53227.48</v>
      </c>
      <c r="E82" s="30">
        <v>54322.38</v>
      </c>
      <c r="F82" s="30">
        <v>51082.91</v>
      </c>
      <c r="G82" s="30">
        <v>49282.41</v>
      </c>
      <c r="H82" s="30">
        <v>48524.02</v>
      </c>
      <c r="I82" s="30">
        <v>48653.5</v>
      </c>
      <c r="J82" s="30">
        <v>44689.61</v>
      </c>
      <c r="K82" s="30">
        <v>46344.92</v>
      </c>
      <c r="L82" s="30">
        <v>43980.77</v>
      </c>
      <c r="M82" s="30">
        <v>46766.23</v>
      </c>
      <c r="N82" s="30">
        <v>42566.84</v>
      </c>
      <c r="O82" s="30">
        <v>43097.38</v>
      </c>
      <c r="P82" s="30">
        <v>42937.22</v>
      </c>
      <c r="Q82" s="30">
        <v>43165.63</v>
      </c>
      <c r="R82" s="30">
        <v>41607.589999999997</v>
      </c>
      <c r="S82" s="31">
        <v>41820.120000000003</v>
      </c>
    </row>
    <row r="83" spans="1:19" x14ac:dyDescent="0.25">
      <c r="A83" s="24">
        <v>37153</v>
      </c>
      <c r="B83" s="4" t="s">
        <v>79</v>
      </c>
      <c r="C83" s="29">
        <v>40575.21</v>
      </c>
      <c r="D83" s="30">
        <v>39757.35</v>
      </c>
      <c r="E83" s="30">
        <v>40420.74</v>
      </c>
      <c r="F83" s="30">
        <v>37642.36</v>
      </c>
      <c r="G83" s="30">
        <v>36845.199999999997</v>
      </c>
      <c r="H83" s="30">
        <v>36513.769999999997</v>
      </c>
      <c r="I83" s="30">
        <v>36525.57</v>
      </c>
      <c r="J83" s="30">
        <v>36747.81</v>
      </c>
      <c r="K83" s="30">
        <v>35427.370000000003</v>
      </c>
      <c r="L83" s="30">
        <v>36515.19</v>
      </c>
      <c r="M83" s="30">
        <v>33844.97</v>
      </c>
      <c r="N83" s="30">
        <v>33640.050000000003</v>
      </c>
      <c r="O83" s="30">
        <v>34314.42</v>
      </c>
      <c r="P83" s="30">
        <v>34700.449999999997</v>
      </c>
      <c r="Q83" s="30">
        <v>31718.45</v>
      </c>
      <c r="R83" s="30">
        <v>33396.160000000003</v>
      </c>
      <c r="S83" s="31">
        <v>34706.6</v>
      </c>
    </row>
    <row r="84" spans="1:19" x14ac:dyDescent="0.25">
      <c r="A84" s="24">
        <v>37155</v>
      </c>
      <c r="B84" s="4" t="s">
        <v>80</v>
      </c>
      <c r="C84" s="29">
        <v>37728.080000000002</v>
      </c>
      <c r="D84" s="30">
        <v>37644.639999999999</v>
      </c>
      <c r="E84" s="30">
        <v>38346.5</v>
      </c>
      <c r="F84" s="30">
        <v>35799.519999999997</v>
      </c>
      <c r="G84" s="30">
        <v>34430.230000000003</v>
      </c>
      <c r="H84" s="30">
        <v>34611.25</v>
      </c>
      <c r="I84" s="30">
        <v>34179.279999999999</v>
      </c>
      <c r="J84" s="30">
        <v>32960.160000000003</v>
      </c>
      <c r="K84" s="30">
        <v>33026.589999999997</v>
      </c>
      <c r="L84" s="30">
        <v>35442.959999999999</v>
      </c>
      <c r="M84" s="30">
        <v>34677.25</v>
      </c>
      <c r="N84" s="30">
        <v>30294.720000000001</v>
      </c>
      <c r="O84" s="30">
        <v>33291.550000000003</v>
      </c>
      <c r="P84" s="30">
        <v>32591.99</v>
      </c>
      <c r="Q84" s="30">
        <v>30932.87</v>
      </c>
      <c r="R84" s="30">
        <v>30774.32</v>
      </c>
      <c r="S84" s="31">
        <v>30450.5</v>
      </c>
    </row>
    <row r="85" spans="1:19" x14ac:dyDescent="0.25">
      <c r="A85" s="24">
        <v>37157</v>
      </c>
      <c r="B85" s="4" t="s">
        <v>81</v>
      </c>
      <c r="C85" s="29">
        <v>48421.53</v>
      </c>
      <c r="D85" s="30">
        <v>47190.96</v>
      </c>
      <c r="E85" s="30">
        <v>47722.54</v>
      </c>
      <c r="F85" s="30">
        <v>45176.99</v>
      </c>
      <c r="G85" s="30">
        <v>44474.85</v>
      </c>
      <c r="H85" s="30">
        <v>44442.03</v>
      </c>
      <c r="I85" s="30">
        <v>44590.78</v>
      </c>
      <c r="J85" s="30">
        <v>43228.43</v>
      </c>
      <c r="K85" s="30">
        <v>43950.02</v>
      </c>
      <c r="L85" s="30">
        <v>45053</v>
      </c>
      <c r="M85" s="30">
        <v>42128.14</v>
      </c>
      <c r="N85" s="30">
        <v>39887.699999999997</v>
      </c>
      <c r="O85" s="30">
        <v>41374.480000000003</v>
      </c>
      <c r="P85" s="30">
        <v>38719.26</v>
      </c>
      <c r="Q85" s="30">
        <v>38790.74</v>
      </c>
      <c r="R85" s="30">
        <v>41149.760000000002</v>
      </c>
      <c r="S85" s="31">
        <v>39653.53</v>
      </c>
    </row>
    <row r="86" spans="1:19" x14ac:dyDescent="0.25">
      <c r="A86" s="24">
        <v>37159</v>
      </c>
      <c r="B86" s="4" t="s">
        <v>82</v>
      </c>
      <c r="C86" s="29">
        <v>52942.33</v>
      </c>
      <c r="D86" s="30">
        <v>51824.7</v>
      </c>
      <c r="E86" s="30">
        <v>52129.77</v>
      </c>
      <c r="F86" s="30">
        <v>49695.09</v>
      </c>
      <c r="G86" s="30">
        <v>49120.35</v>
      </c>
      <c r="H86" s="30">
        <v>48656.69</v>
      </c>
      <c r="I86" s="30">
        <v>48428.91</v>
      </c>
      <c r="J86" s="30">
        <v>48454.2</v>
      </c>
      <c r="K86" s="30">
        <v>49866.14</v>
      </c>
      <c r="L86" s="30">
        <v>52663.76</v>
      </c>
      <c r="M86" s="30">
        <v>47444.39</v>
      </c>
      <c r="N86" s="30">
        <v>47271.08</v>
      </c>
      <c r="O86" s="30">
        <v>42021.25</v>
      </c>
      <c r="P86" s="30">
        <v>42429.34</v>
      </c>
      <c r="Q86" s="30">
        <v>41704.92</v>
      </c>
      <c r="R86" s="30">
        <v>42196.67</v>
      </c>
      <c r="S86" s="31">
        <v>45026.96</v>
      </c>
    </row>
    <row r="87" spans="1:19" x14ac:dyDescent="0.25">
      <c r="A87" s="24">
        <v>37161</v>
      </c>
      <c r="B87" s="4" t="s">
        <v>83</v>
      </c>
      <c r="C87" s="29">
        <v>46449.77</v>
      </c>
      <c r="D87" s="30">
        <v>43985.62</v>
      </c>
      <c r="E87" s="30">
        <v>44369.63</v>
      </c>
      <c r="F87" s="30">
        <v>41911.54</v>
      </c>
      <c r="G87" s="30">
        <v>41323.39</v>
      </c>
      <c r="H87" s="30">
        <v>41592.75</v>
      </c>
      <c r="I87" s="30">
        <v>41121.54</v>
      </c>
      <c r="J87" s="30">
        <v>41332.79</v>
      </c>
      <c r="K87" s="30">
        <v>38895.68</v>
      </c>
      <c r="L87" s="30">
        <v>40877.26</v>
      </c>
      <c r="M87" s="30">
        <v>40585.78</v>
      </c>
      <c r="N87" s="30">
        <v>37580.879999999997</v>
      </c>
      <c r="O87" s="30">
        <v>38106.959999999999</v>
      </c>
      <c r="P87" s="30">
        <v>37098.67</v>
      </c>
      <c r="Q87" s="30">
        <v>35297.43</v>
      </c>
      <c r="R87" s="30">
        <v>36162.46</v>
      </c>
      <c r="S87" s="31">
        <v>35671.75</v>
      </c>
    </row>
    <row r="88" spans="1:19" x14ac:dyDescent="0.25">
      <c r="A88" s="24">
        <v>37163</v>
      </c>
      <c r="B88" s="4" t="s">
        <v>84</v>
      </c>
      <c r="C88" s="29">
        <v>41569.81</v>
      </c>
      <c r="D88" s="30">
        <v>42678.16</v>
      </c>
      <c r="E88" s="30">
        <v>43591.96</v>
      </c>
      <c r="F88" s="30">
        <v>41376.22</v>
      </c>
      <c r="G88" s="30">
        <v>42109.93</v>
      </c>
      <c r="H88" s="30">
        <v>41385.360000000001</v>
      </c>
      <c r="I88" s="30">
        <v>42438.97</v>
      </c>
      <c r="J88" s="30">
        <v>41831.58</v>
      </c>
      <c r="K88" s="30">
        <v>40432.32</v>
      </c>
      <c r="L88" s="30">
        <v>39455.24</v>
      </c>
      <c r="M88" s="30">
        <v>41905.760000000002</v>
      </c>
      <c r="N88" s="30">
        <v>37493.599999999999</v>
      </c>
      <c r="O88" s="30">
        <v>40270.089999999997</v>
      </c>
      <c r="P88" s="30">
        <v>38429.49</v>
      </c>
      <c r="Q88" s="30">
        <v>38628.660000000003</v>
      </c>
      <c r="R88" s="30">
        <v>36514.49</v>
      </c>
      <c r="S88" s="31">
        <v>33916.65</v>
      </c>
    </row>
    <row r="89" spans="1:19" x14ac:dyDescent="0.25">
      <c r="A89" s="24">
        <v>37165</v>
      </c>
      <c r="B89" s="4" t="s">
        <v>85</v>
      </c>
      <c r="C89" s="29">
        <v>43276.93</v>
      </c>
      <c r="D89" s="30">
        <v>42594.21</v>
      </c>
      <c r="E89" s="30">
        <v>42858.34</v>
      </c>
      <c r="F89" s="30">
        <v>40104.839999999997</v>
      </c>
      <c r="G89" s="30">
        <v>38864.93</v>
      </c>
      <c r="H89" s="30">
        <v>38362.199999999997</v>
      </c>
      <c r="I89" s="30">
        <v>37766.47</v>
      </c>
      <c r="J89" s="30">
        <v>38376.46</v>
      </c>
      <c r="K89" s="30">
        <v>37945.71</v>
      </c>
      <c r="L89" s="30">
        <v>37750.879999999997</v>
      </c>
      <c r="M89" s="30">
        <v>36730.43</v>
      </c>
      <c r="N89" s="30">
        <v>35324.879999999997</v>
      </c>
      <c r="O89" s="30">
        <v>34572.04</v>
      </c>
      <c r="P89" s="30">
        <v>34771.050000000003</v>
      </c>
      <c r="Q89" s="30">
        <v>32728.04</v>
      </c>
      <c r="R89" s="30">
        <v>32876.269999999997</v>
      </c>
      <c r="S89" s="31">
        <v>32821.339999999997</v>
      </c>
    </row>
    <row r="90" spans="1:19" x14ac:dyDescent="0.25">
      <c r="A90" s="24">
        <v>37167</v>
      </c>
      <c r="B90" s="4" t="s">
        <v>86</v>
      </c>
      <c r="C90" s="29">
        <v>52815.82</v>
      </c>
      <c r="D90" s="30">
        <v>51703.77</v>
      </c>
      <c r="E90" s="30">
        <v>52081.599999999999</v>
      </c>
      <c r="F90" s="30">
        <v>49008.55</v>
      </c>
      <c r="G90" s="30">
        <v>47985.98</v>
      </c>
      <c r="H90" s="30">
        <v>47244.93</v>
      </c>
      <c r="I90" s="30">
        <v>47535.56</v>
      </c>
      <c r="J90" s="30">
        <v>45682.33</v>
      </c>
      <c r="K90" s="30">
        <v>51132.37</v>
      </c>
      <c r="L90" s="30">
        <v>46004.06</v>
      </c>
      <c r="M90" s="30">
        <v>50281.41</v>
      </c>
      <c r="N90" s="30">
        <v>46728.62</v>
      </c>
      <c r="O90" s="30">
        <v>46582.3</v>
      </c>
      <c r="P90" s="30">
        <v>40357.760000000002</v>
      </c>
      <c r="Q90" s="30">
        <v>44198.96</v>
      </c>
      <c r="R90" s="30">
        <v>43545.74</v>
      </c>
      <c r="S90" s="31">
        <v>41971.3</v>
      </c>
    </row>
    <row r="91" spans="1:19" x14ac:dyDescent="0.25">
      <c r="A91" s="24">
        <v>37169</v>
      </c>
      <c r="B91" s="4" t="s">
        <v>87</v>
      </c>
      <c r="C91" s="29">
        <v>55242.71</v>
      </c>
      <c r="D91" s="30">
        <v>54779.64</v>
      </c>
      <c r="E91" s="30">
        <v>55913.5</v>
      </c>
      <c r="F91" s="30">
        <v>54068.66</v>
      </c>
      <c r="G91" s="30">
        <v>53751.360000000001</v>
      </c>
      <c r="H91" s="30">
        <v>53568.21</v>
      </c>
      <c r="I91" s="30">
        <v>51374.95</v>
      </c>
      <c r="J91" s="30">
        <v>43497.85</v>
      </c>
      <c r="K91" s="30">
        <v>48983.19</v>
      </c>
      <c r="L91" s="30">
        <v>52037.34</v>
      </c>
      <c r="M91" s="30">
        <v>47292.46</v>
      </c>
      <c r="N91" s="30">
        <v>51091.48</v>
      </c>
      <c r="O91" s="30">
        <v>46934.49</v>
      </c>
      <c r="P91" s="30">
        <v>44410.29</v>
      </c>
      <c r="Q91" s="30">
        <v>43637.39</v>
      </c>
      <c r="R91" s="30">
        <v>45327.21</v>
      </c>
      <c r="S91" s="31">
        <v>45119.08</v>
      </c>
    </row>
    <row r="92" spans="1:19" x14ac:dyDescent="0.25">
      <c r="A92" s="24">
        <v>37171</v>
      </c>
      <c r="B92" s="4" t="s">
        <v>88</v>
      </c>
      <c r="C92" s="29">
        <v>46917.99</v>
      </c>
      <c r="D92" s="30">
        <v>45914.8</v>
      </c>
      <c r="E92" s="30">
        <v>46430.1</v>
      </c>
      <c r="F92" s="30">
        <v>43575.05</v>
      </c>
      <c r="G92" s="30">
        <v>42036.160000000003</v>
      </c>
      <c r="H92" s="30">
        <v>40908.769999999997</v>
      </c>
      <c r="I92" s="30">
        <v>41850.519999999997</v>
      </c>
      <c r="J92" s="30">
        <v>42229.64</v>
      </c>
      <c r="K92" s="30">
        <v>42193.52</v>
      </c>
      <c r="L92" s="30">
        <v>41896.9</v>
      </c>
      <c r="M92" s="30">
        <v>41043.75</v>
      </c>
      <c r="N92" s="30">
        <v>38001.800000000003</v>
      </c>
      <c r="O92" s="30">
        <v>39808.11</v>
      </c>
      <c r="P92" s="30">
        <v>37162.949999999997</v>
      </c>
      <c r="Q92" s="30">
        <v>38126.97</v>
      </c>
      <c r="R92" s="30">
        <v>36851.25</v>
      </c>
      <c r="S92" s="31">
        <v>37960.5</v>
      </c>
    </row>
    <row r="93" spans="1:19" x14ac:dyDescent="0.25">
      <c r="A93" s="24">
        <v>37173</v>
      </c>
      <c r="B93" s="4" t="s">
        <v>89</v>
      </c>
      <c r="C93" s="29">
        <v>34463.629999999997</v>
      </c>
      <c r="D93" s="30">
        <v>39543.949999999997</v>
      </c>
      <c r="E93" s="30">
        <v>41086.92</v>
      </c>
      <c r="F93" s="30">
        <v>39162.67</v>
      </c>
      <c r="G93" s="30">
        <v>40444.61</v>
      </c>
      <c r="H93" s="30">
        <v>41644.269999999997</v>
      </c>
      <c r="I93" s="30">
        <v>42814.13</v>
      </c>
      <c r="J93" s="30">
        <v>40637.4</v>
      </c>
      <c r="K93" s="30">
        <v>40319.449999999997</v>
      </c>
      <c r="L93" s="30">
        <v>41083.019999999997</v>
      </c>
      <c r="M93" s="30">
        <v>40052.949999999997</v>
      </c>
      <c r="N93" s="30">
        <v>39441.360000000001</v>
      </c>
      <c r="O93" s="30">
        <v>39250.480000000003</v>
      </c>
      <c r="P93" s="30">
        <v>38109.17</v>
      </c>
      <c r="Q93" s="30">
        <v>37451.839999999997</v>
      </c>
      <c r="R93" s="30">
        <v>35153.21</v>
      </c>
      <c r="S93" s="31">
        <v>34829.75</v>
      </c>
    </row>
    <row r="94" spans="1:19" x14ac:dyDescent="0.25">
      <c r="A94" s="24">
        <v>37175</v>
      </c>
      <c r="B94" s="4" t="s">
        <v>90</v>
      </c>
      <c r="C94" s="29">
        <v>53113.91</v>
      </c>
      <c r="D94" s="30">
        <v>53277.27</v>
      </c>
      <c r="E94" s="30">
        <v>53954.879999999997</v>
      </c>
      <c r="F94" s="30">
        <v>50279.93</v>
      </c>
      <c r="G94" s="30">
        <v>48704.02</v>
      </c>
      <c r="H94" s="30">
        <v>46666.57</v>
      </c>
      <c r="I94" s="30">
        <v>46341.09</v>
      </c>
      <c r="J94" s="30">
        <v>47912.93</v>
      </c>
      <c r="K94" s="30">
        <v>47598.21</v>
      </c>
      <c r="L94" s="30">
        <v>48366.85</v>
      </c>
      <c r="M94" s="30">
        <v>46907.15</v>
      </c>
      <c r="N94" s="30">
        <v>40664.379999999997</v>
      </c>
      <c r="O94" s="30">
        <v>44188.72</v>
      </c>
      <c r="P94" s="30">
        <v>43810.74</v>
      </c>
      <c r="Q94" s="30">
        <v>41954.74</v>
      </c>
      <c r="R94" s="30">
        <v>41284.06</v>
      </c>
      <c r="S94" s="31">
        <v>44543.39</v>
      </c>
    </row>
    <row r="95" spans="1:19" x14ac:dyDescent="0.25">
      <c r="A95" s="24">
        <v>37177</v>
      </c>
      <c r="B95" s="4" t="s">
        <v>91</v>
      </c>
      <c r="C95" s="29">
        <v>32091.99</v>
      </c>
      <c r="D95" s="30">
        <v>34042.370000000003</v>
      </c>
      <c r="E95" s="30">
        <v>35599.21</v>
      </c>
      <c r="F95" s="30">
        <v>33594.01</v>
      </c>
      <c r="G95" s="30">
        <v>32438.17</v>
      </c>
      <c r="H95" s="30">
        <v>33288.370000000003</v>
      </c>
      <c r="I95" s="30">
        <v>32843.03</v>
      </c>
      <c r="J95" s="30">
        <v>33253.86</v>
      </c>
      <c r="K95" s="30">
        <v>34860.68</v>
      </c>
      <c r="L95" s="30">
        <v>34621.07</v>
      </c>
      <c r="M95" s="30">
        <v>34933.760000000002</v>
      </c>
      <c r="N95" s="30">
        <v>33208.080000000002</v>
      </c>
      <c r="O95" s="30">
        <v>34492.68</v>
      </c>
      <c r="P95" s="30">
        <v>35225.19</v>
      </c>
      <c r="Q95" s="30">
        <v>31720.51</v>
      </c>
      <c r="R95" s="30">
        <v>33209.97</v>
      </c>
      <c r="S95" s="31">
        <v>32812.33</v>
      </c>
    </row>
    <row r="96" spans="1:19" x14ac:dyDescent="0.25">
      <c r="A96" s="24">
        <v>37179</v>
      </c>
      <c r="B96" s="4" t="s">
        <v>92</v>
      </c>
      <c r="C96" s="29">
        <v>64535.87</v>
      </c>
      <c r="D96" s="30">
        <v>69134.69</v>
      </c>
      <c r="E96" s="30">
        <v>70631.34</v>
      </c>
      <c r="F96" s="30">
        <v>67782.22</v>
      </c>
      <c r="G96" s="30">
        <v>68085.77</v>
      </c>
      <c r="H96" s="30">
        <v>69414.42</v>
      </c>
      <c r="I96" s="30">
        <v>70536.72</v>
      </c>
      <c r="J96" s="30">
        <v>64256.480000000003</v>
      </c>
      <c r="K96" s="30">
        <v>69755.45</v>
      </c>
      <c r="L96" s="30">
        <v>69285.58</v>
      </c>
      <c r="M96" s="30">
        <v>68782.03</v>
      </c>
      <c r="N96" s="30">
        <v>69812.31</v>
      </c>
      <c r="O96" s="30">
        <v>70096.28</v>
      </c>
      <c r="P96" s="30">
        <v>64818.36</v>
      </c>
      <c r="Q96" s="30">
        <v>63238.7</v>
      </c>
      <c r="R96" s="30">
        <v>65024.07</v>
      </c>
      <c r="S96" s="31">
        <v>64458.25</v>
      </c>
    </row>
    <row r="97" spans="1:19" x14ac:dyDescent="0.25">
      <c r="A97" s="24">
        <v>37181</v>
      </c>
      <c r="B97" s="4" t="s">
        <v>93</v>
      </c>
      <c r="C97" s="29">
        <v>39308.69</v>
      </c>
      <c r="D97" s="30">
        <v>41362.160000000003</v>
      </c>
      <c r="E97" s="30">
        <v>42832.19</v>
      </c>
      <c r="F97" s="30">
        <v>40301.57</v>
      </c>
      <c r="G97" s="30">
        <v>39473.620000000003</v>
      </c>
      <c r="H97" s="30">
        <v>39004.959999999999</v>
      </c>
      <c r="I97" s="30">
        <v>38265.839999999997</v>
      </c>
      <c r="J97" s="30">
        <v>38996.61</v>
      </c>
      <c r="K97" s="30">
        <v>41533.949999999997</v>
      </c>
      <c r="L97" s="30">
        <v>38322.43</v>
      </c>
      <c r="M97" s="30">
        <v>37532.980000000003</v>
      </c>
      <c r="N97" s="30">
        <v>36835.14</v>
      </c>
      <c r="O97" s="30">
        <v>36958</v>
      </c>
      <c r="P97" s="30">
        <v>35169.339999999997</v>
      </c>
      <c r="Q97" s="30">
        <v>35481.18</v>
      </c>
      <c r="R97" s="30">
        <v>36183.83</v>
      </c>
      <c r="S97" s="31">
        <v>33649.33</v>
      </c>
    </row>
    <row r="98" spans="1:19" x14ac:dyDescent="0.25">
      <c r="A98" s="24">
        <v>37183</v>
      </c>
      <c r="B98" s="4" t="s">
        <v>94</v>
      </c>
      <c r="C98" s="29">
        <v>80221.240000000005</v>
      </c>
      <c r="D98" s="30">
        <v>78813.31</v>
      </c>
      <c r="E98" s="30">
        <v>79967.460000000006</v>
      </c>
      <c r="F98" s="30">
        <v>76297.820000000007</v>
      </c>
      <c r="G98" s="30">
        <v>74142.31</v>
      </c>
      <c r="H98" s="30">
        <v>73473.23</v>
      </c>
      <c r="I98" s="30">
        <v>72579.38</v>
      </c>
      <c r="J98" s="30">
        <v>70074.48</v>
      </c>
      <c r="K98" s="30">
        <v>71769.429999999993</v>
      </c>
      <c r="L98" s="30">
        <v>70536.13</v>
      </c>
      <c r="M98" s="30">
        <v>72094.64</v>
      </c>
      <c r="N98" s="30">
        <v>70453.09</v>
      </c>
      <c r="O98" s="30">
        <v>66952.679999999993</v>
      </c>
      <c r="P98" s="30">
        <v>65788.81</v>
      </c>
      <c r="Q98" s="30">
        <v>66177.66</v>
      </c>
      <c r="R98" s="30">
        <v>66571.539999999994</v>
      </c>
      <c r="S98" s="31">
        <v>67030.34</v>
      </c>
    </row>
    <row r="99" spans="1:19" x14ac:dyDescent="0.25">
      <c r="A99" s="24">
        <v>37185</v>
      </c>
      <c r="B99" s="4" t="s">
        <v>95</v>
      </c>
      <c r="C99" s="29">
        <v>35725.79</v>
      </c>
      <c r="D99" s="30">
        <v>37765.57</v>
      </c>
      <c r="E99" s="30">
        <v>38259.79</v>
      </c>
      <c r="F99" s="30">
        <v>35684.43</v>
      </c>
      <c r="G99" s="30">
        <v>34339.32</v>
      </c>
      <c r="H99" s="30">
        <v>33953.03</v>
      </c>
      <c r="I99" s="30">
        <v>34895.71</v>
      </c>
      <c r="J99" s="30">
        <v>34878.86</v>
      </c>
      <c r="K99" s="30">
        <v>35735.4</v>
      </c>
      <c r="L99" s="30">
        <v>34598.21</v>
      </c>
      <c r="M99" s="30">
        <v>37025.47</v>
      </c>
      <c r="N99" s="30">
        <v>35170.199999999997</v>
      </c>
      <c r="O99" s="30">
        <v>35407.94</v>
      </c>
      <c r="P99" s="30">
        <v>35001.800000000003</v>
      </c>
      <c r="Q99" s="30">
        <v>34136.1</v>
      </c>
      <c r="R99" s="30">
        <v>34354.550000000003</v>
      </c>
      <c r="S99" s="31">
        <v>33909.64</v>
      </c>
    </row>
    <row r="100" spans="1:19" x14ac:dyDescent="0.25">
      <c r="A100" s="24">
        <v>37187</v>
      </c>
      <c r="B100" s="4" t="s">
        <v>96</v>
      </c>
      <c r="C100" s="29">
        <v>39808.89</v>
      </c>
      <c r="D100" s="30">
        <v>39431.550000000003</v>
      </c>
      <c r="E100" s="30">
        <v>40072.51</v>
      </c>
      <c r="F100" s="30">
        <v>37974.26</v>
      </c>
      <c r="G100" s="30">
        <v>36747.71</v>
      </c>
      <c r="H100" s="30">
        <v>36413.300000000003</v>
      </c>
      <c r="I100" s="30">
        <v>37109</v>
      </c>
      <c r="J100" s="30">
        <v>37473.54</v>
      </c>
      <c r="K100" s="30">
        <v>36564.269999999997</v>
      </c>
      <c r="L100" s="30">
        <v>37529.120000000003</v>
      </c>
      <c r="M100" s="30">
        <v>37460.32</v>
      </c>
      <c r="N100" s="30">
        <v>36668.31</v>
      </c>
      <c r="O100" s="30">
        <v>36189.49</v>
      </c>
      <c r="P100" s="30">
        <v>35065.03</v>
      </c>
      <c r="Q100" s="30">
        <v>33596.199999999997</v>
      </c>
      <c r="R100" s="30">
        <v>32145.77</v>
      </c>
      <c r="S100" s="31">
        <v>32906.44</v>
      </c>
    </row>
    <row r="101" spans="1:19" x14ac:dyDescent="0.25">
      <c r="A101" s="24">
        <v>37189</v>
      </c>
      <c r="B101" s="4" t="s">
        <v>97</v>
      </c>
      <c r="C101" s="29">
        <v>48414.26</v>
      </c>
      <c r="D101" s="30">
        <v>46419.86</v>
      </c>
      <c r="E101" s="30">
        <v>46588.39</v>
      </c>
      <c r="F101" s="30">
        <v>44197.36</v>
      </c>
      <c r="G101" s="30">
        <v>43088.84</v>
      </c>
      <c r="H101" s="30">
        <v>42789.39</v>
      </c>
      <c r="I101" s="30">
        <v>42866.82</v>
      </c>
      <c r="J101" s="30">
        <v>39670.160000000003</v>
      </c>
      <c r="K101" s="30">
        <v>42704.95</v>
      </c>
      <c r="L101" s="30">
        <v>43379.5</v>
      </c>
      <c r="M101" s="30">
        <v>43474.54</v>
      </c>
      <c r="N101" s="30">
        <v>42016.65</v>
      </c>
      <c r="O101" s="30">
        <v>42309.3</v>
      </c>
      <c r="P101" s="30">
        <v>41271.32</v>
      </c>
      <c r="Q101" s="30">
        <v>39808.589999999997</v>
      </c>
      <c r="R101" s="30">
        <v>39047.81</v>
      </c>
      <c r="S101" s="31">
        <v>41992.33</v>
      </c>
    </row>
    <row r="102" spans="1:19" x14ac:dyDescent="0.25">
      <c r="A102" s="24">
        <v>37191</v>
      </c>
      <c r="B102" s="4" t="s">
        <v>98</v>
      </c>
      <c r="C102" s="29">
        <v>46564.639999999999</v>
      </c>
      <c r="D102" s="30">
        <v>46424.13</v>
      </c>
      <c r="E102" s="30">
        <v>46657.21</v>
      </c>
      <c r="F102" s="30">
        <v>44311.11</v>
      </c>
      <c r="G102" s="30">
        <v>43584.22</v>
      </c>
      <c r="H102" s="30">
        <v>43490.12</v>
      </c>
      <c r="I102" s="30">
        <v>43937.08</v>
      </c>
      <c r="J102" s="30">
        <v>43806.11</v>
      </c>
      <c r="K102" s="30">
        <v>44722.45</v>
      </c>
      <c r="L102" s="30">
        <v>45672.56</v>
      </c>
      <c r="M102" s="30">
        <v>43963.34</v>
      </c>
      <c r="N102" s="30">
        <v>44513.5</v>
      </c>
      <c r="O102" s="30">
        <v>43777.84</v>
      </c>
      <c r="P102" s="30">
        <v>41188.080000000002</v>
      </c>
      <c r="Q102" s="30">
        <v>40028.46</v>
      </c>
      <c r="R102" s="30">
        <v>42248.55</v>
      </c>
      <c r="S102" s="31">
        <v>36934.269999999997</v>
      </c>
    </row>
    <row r="103" spans="1:19" x14ac:dyDescent="0.25">
      <c r="A103" s="24">
        <v>37193</v>
      </c>
      <c r="B103" s="4" t="s">
        <v>99</v>
      </c>
      <c r="C103" s="29">
        <v>47634.86</v>
      </c>
      <c r="D103" s="30">
        <v>47552.33</v>
      </c>
      <c r="E103" s="30">
        <v>48047.37</v>
      </c>
      <c r="F103" s="30">
        <v>45520.94</v>
      </c>
      <c r="G103" s="30">
        <v>44040.07</v>
      </c>
      <c r="H103" s="30">
        <v>44002.79</v>
      </c>
      <c r="I103" s="30">
        <v>44407.59</v>
      </c>
      <c r="J103" s="30">
        <v>43340.09</v>
      </c>
      <c r="K103" s="30">
        <v>43132.9</v>
      </c>
      <c r="L103" s="30">
        <v>43592.12</v>
      </c>
      <c r="M103" s="30">
        <v>38192.43</v>
      </c>
      <c r="N103" s="30">
        <v>40342.879999999997</v>
      </c>
      <c r="O103" s="30">
        <v>37921.08</v>
      </c>
      <c r="P103" s="30">
        <v>36831.03</v>
      </c>
      <c r="Q103" s="30">
        <v>36504.19</v>
      </c>
      <c r="R103" s="30">
        <v>36519.57</v>
      </c>
      <c r="S103" s="31">
        <v>33438.080000000002</v>
      </c>
    </row>
    <row r="104" spans="1:19" x14ac:dyDescent="0.25">
      <c r="A104" s="24">
        <v>37195</v>
      </c>
      <c r="B104" s="4" t="s">
        <v>100</v>
      </c>
      <c r="C104" s="29">
        <v>45094.55</v>
      </c>
      <c r="D104" s="30">
        <v>44984.35</v>
      </c>
      <c r="E104" s="30">
        <v>46397.07</v>
      </c>
      <c r="F104" s="30">
        <v>43969.85</v>
      </c>
      <c r="G104" s="30">
        <v>43223.22</v>
      </c>
      <c r="H104" s="30">
        <v>43438.6</v>
      </c>
      <c r="I104" s="30">
        <v>43474.1</v>
      </c>
      <c r="J104" s="30">
        <v>43042.75</v>
      </c>
      <c r="K104" s="30">
        <v>43693.71</v>
      </c>
      <c r="L104" s="30">
        <v>44009.35</v>
      </c>
      <c r="M104" s="30">
        <v>43248.86</v>
      </c>
      <c r="N104" s="30">
        <v>43651.75</v>
      </c>
      <c r="O104" s="30">
        <v>39833.120000000003</v>
      </c>
      <c r="P104" s="30">
        <v>39161.81</v>
      </c>
      <c r="Q104" s="30">
        <v>38649.31</v>
      </c>
      <c r="R104" s="30">
        <v>41481.43</v>
      </c>
      <c r="S104" s="31">
        <v>39315.120000000003</v>
      </c>
    </row>
    <row r="105" spans="1:19" x14ac:dyDescent="0.25">
      <c r="A105" s="24">
        <v>37197</v>
      </c>
      <c r="B105" s="4" t="s">
        <v>101</v>
      </c>
      <c r="C105" s="29">
        <v>52305.43</v>
      </c>
      <c r="D105" s="30">
        <v>51160.29</v>
      </c>
      <c r="E105" s="30">
        <v>51815.95</v>
      </c>
      <c r="F105" s="30">
        <v>49197.25</v>
      </c>
      <c r="G105" s="30">
        <v>48208.639999999999</v>
      </c>
      <c r="H105" s="30">
        <v>48417.1</v>
      </c>
      <c r="I105" s="30">
        <v>48272.07</v>
      </c>
      <c r="J105" s="30">
        <v>46003.94</v>
      </c>
      <c r="K105" s="30">
        <v>46944.52</v>
      </c>
      <c r="L105" s="30">
        <v>47017.99</v>
      </c>
      <c r="M105" s="30">
        <v>47089.9</v>
      </c>
      <c r="N105" s="30">
        <v>45229.41</v>
      </c>
      <c r="O105" s="30">
        <v>44670.27</v>
      </c>
      <c r="P105" s="30">
        <v>43183.79</v>
      </c>
      <c r="Q105" s="30">
        <v>41304.39</v>
      </c>
      <c r="R105" s="30">
        <v>41711.370000000003</v>
      </c>
      <c r="S105" s="31">
        <v>40849.96</v>
      </c>
    </row>
    <row r="106" spans="1:19" x14ac:dyDescent="0.25">
      <c r="A106" s="25">
        <v>37199</v>
      </c>
      <c r="B106" s="5" t="s">
        <v>102</v>
      </c>
      <c r="C106" s="32">
        <v>43012.28</v>
      </c>
      <c r="D106" s="33">
        <v>42301.14</v>
      </c>
      <c r="E106" s="33">
        <v>42746.86</v>
      </c>
      <c r="F106" s="33">
        <v>40019.18</v>
      </c>
      <c r="G106" s="33">
        <v>38946.620000000003</v>
      </c>
      <c r="H106" s="33">
        <v>38977.910000000003</v>
      </c>
      <c r="I106" s="33">
        <v>38937.1</v>
      </c>
      <c r="J106" s="33">
        <v>39608.269999999997</v>
      </c>
      <c r="K106" s="33">
        <v>38220.83</v>
      </c>
      <c r="L106" s="33">
        <v>41052.15</v>
      </c>
      <c r="M106" s="33">
        <v>39309.839999999997</v>
      </c>
      <c r="N106" s="33">
        <v>37726.71</v>
      </c>
      <c r="O106" s="33">
        <v>40147.26</v>
      </c>
      <c r="P106" s="33">
        <v>38396.83</v>
      </c>
      <c r="Q106" s="33">
        <v>37182.410000000003</v>
      </c>
      <c r="R106" s="33">
        <v>36490.07</v>
      </c>
      <c r="S106" s="34">
        <v>36017.17</v>
      </c>
    </row>
    <row r="107" spans="1:19" x14ac:dyDescent="0.2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</sheetData>
  <mergeCells count="4">
    <mergeCell ref="A1:S1"/>
    <mergeCell ref="A2:S2"/>
    <mergeCell ref="A3:C3"/>
    <mergeCell ref="D3:F3"/>
  </mergeCells>
  <conditionalFormatting sqref="A6:S106">
    <cfRule type="expression" dxfId="0" priority="1" stopIfTrue="1">
      <formula>MOD(ROW(),2)=0</formula>
    </cfRule>
  </conditionalFormatting>
  <hyperlinks>
    <hyperlink ref="D3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Poverty Rate 1998_2014</vt:lpstr>
      <vt:lpstr>Child Poverty Rate_1998_2014</vt:lpstr>
      <vt:lpstr>Median HH Income_1998_2014</vt:lpstr>
    </vt:vector>
  </TitlesOfParts>
  <Company>PSB LAN Support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Labor force data by county, 2012 annual averages</dc:title>
  <dc:subject>labor force data by county, annual averages</dc:subject>
  <dc:creator>Bureau of Labor Statistics, Local Area Unemployment Statistics program</dc:creator>
  <cp:lastModifiedBy>Tippett, Rebecca Marie</cp:lastModifiedBy>
  <cp:lastPrinted>2011-04-15T20:51:39Z</cp:lastPrinted>
  <dcterms:created xsi:type="dcterms:W3CDTF">2002-09-03T19:05:26Z</dcterms:created>
  <dcterms:modified xsi:type="dcterms:W3CDTF">2016-02-04T20:37:24Z</dcterms:modified>
</cp:coreProperties>
</file>