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<sst xmlns="http://schemas.openxmlformats.org/spreadsheetml/2006/main" count="206" uniqueCount="206">
  <si>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</si>
  <si>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</si>
  <si>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</si>
  <si>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</si>
  <si>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</si>
  <si>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</si>
  <si>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</si>
  <si>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</si>
  <si>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</si>
  <si>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</si>
  <si>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</si>
  <si>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</si>
  <si>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</si>
  <si>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</si>
  <si>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</si>
  <si>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</si>
  <si>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</si>
  <si>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</si>
  <si>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</si>
  <si>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</si>
  <si>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</si>
  <si>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</si>
  <si>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</si>
  <si>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</si>
  <si>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</si>
  <si>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</si>
  <si>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</si>
  <si>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</si>
  <si>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</si>
  <si>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</si>
  <si>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</si>
  <si>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</si>
  <si>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</si>
  <si>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</si>
  <si>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</si>
  <si>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</si>
  <si>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</si>
  <si>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</si>
  <si>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</si>
  <si>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</si>
  <si>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</si>
  <si>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</si>
  <si>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</si>
  <si>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</si>
  <si>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</si>
  <si>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</si>
  <si>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</si>
  <si>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</si>
  <si>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</si>
  <si>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</si>
  <si>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</si>
  <si>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</si>
  <si>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</si>
  <si>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</si>
  <si>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</si>
  <si>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</si>
  <si>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</si>
  <si>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</si>
  <si>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</si>
  <si>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</si>
  <si>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</si>
  <si>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</si>
  <si>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</si>
  <si>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</si>
  <si>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</si>
  <si>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</si>
  <si>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</si>
  <si>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</si>
  <si>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</si>
  <si>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</si>
  <si>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</si>
  <si>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</si>
  <si>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</si>
  <si>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</si>
  <si>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</si>
  <si>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</si>
  <si>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</si>
  <si>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</si>
  <si>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</si>
  <si>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</si>
  <si>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</si>
  <si>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</si>
  <si>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</si>
  <si>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</si>
  <si>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</si>
  <si>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</si>
  <si>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</si>
  <si>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</si>
  <si>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</si>
  <si>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</si>
  <si>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</si>
  <si>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</si>
  <si>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</si>
  <si>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</si>
  <si>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</si>
  <si>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</si>
  <si>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</si>
  <si>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</si>
  <si>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</si>
  <si>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</si>
  <si>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</si>
  <si>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37001</t>
  </si>
  <si>
    <t>37003</t>
  </si>
  <si>
    <t>37005</t>
  </si>
  <si>
    <t>37007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</si>
  <si>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</si>
  <si>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</si>
  <si>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</si>
  <si>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</si>
  <si>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</si>
  <si>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</si>
  <si>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</si>
  <si>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</si>
  <si>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</si>
  <si>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</si>
  <si>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</si>
  <si>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</si>
  <si>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</si>
  <si>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</si>
  <si>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</si>
  <si>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</si>
  <si>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</si>
  <si>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</si>
  <si>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</si>
  <si>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</si>
  <si>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</si>
  <si>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</si>
  <si>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</si>
  <si>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</si>
  <si>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</si>
  <si>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</si>
  <si>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</si>
  <si>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</si>
  <si>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</si>
  <si>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</si>
  <si>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</si>
  <si>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</si>
  <si>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</si>
  <si>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</si>
  <si>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</si>
  <si>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</si>
  <si>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</si>
  <si>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</si>
  <si>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</si>
  <si>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</si>
  <si>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</si>
  <si>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</si>
  <si>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</si>
  <si>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</si>
  <si>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</si>
  <si>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</si>
  <si>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</si>
  <si>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</si>
  <si>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</si>
  <si>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</si>
  <si>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</si>
  <si>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</si>
  <si>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</si>
  <si>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</si>
  <si>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</si>
  <si>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</si>
  <si>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</si>
  <si>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</si>
  <si>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</si>
  <si>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</si>
  <si>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</si>
  <si>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</si>
  <si>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</si>
  <si>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</si>
  <si>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</si>
  <si>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</si>
  <si>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</si>
  <si>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</si>
  <si>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</si>
  <si>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</si>
  <si>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</si>
  <si>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</si>
  <si>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</si>
  <si>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</si>
  <si>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</si>
  <si>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</si>
  <si>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</si>
  <si>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</si>
  <si>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</si>
  <si>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</si>
  <si>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</si>
  <si>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</si>
  <si>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</si>
  <si>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</si>
  <si>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</si>
  <si>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</si>
  <si>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</si>
  <si>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</si>
  <si>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</si>
  <si>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</si>
  <si>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</si>
  <si>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</si>
  <si>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</si>
  <si>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</si>
  <si>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</si>
  <si>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</si>
  <si>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FIPS Code</t>
  </si>
  <si>
    <t>Geography Name</t>
  </si>
  <si>
    <t>Total Population</t>
  </si>
  <si>
    <t>Historical Population Counts for North Carolina State and Counties, 1930-2010</t>
  </si>
  <si>
    <t>Source: U.S. Census Bureau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</si>
</sst>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left"/>
    </xf>
    <xf numFmtId="49" fontId="35" fillId="33" borderId="0" xfId="0" applyNumberFormat="1" applyFont="1" applyFill="1" applyAlignment="1">
      <alignment horizontal="left"/>
    </xf>
    <xf numFmtId="49" fontId="33" fillId="33" borderId="10" xfId="0" applyNumberFormat="1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 indent="1"/>
    </xf>
    <xf numFmtId="3" fontId="0" fillId="33" borderId="13" xfId="0" applyNumberFormat="1" applyFill="1" applyBorder="1" applyAlignment="1">
      <alignment horizontal="right" indent="1"/>
    </xf>
    <xf numFmtId="49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3" fontId="0" fillId="33" borderId="15" xfId="0" applyNumberFormat="1" applyFill="1" applyBorder="1" applyAlignment="1">
      <alignment horizontal="right" indent="1"/>
    </xf>
    <xf numFmtId="3" fontId="0" fillId="33" borderId="16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33" borderId="14" xfId="0" applyNumberFormat="1" applyFill="1" applyBorder="1" applyAlignment="1">
      <alignment horizontal="right" indent="1"/>
    </xf>
    <xf numFmtId="49" fontId="33" fillId="33" borderId="17" xfId="0" applyNumberFormat="1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49" fontId="33" fillId="33" borderId="12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3" fontId="33" fillId="33" borderId="12" xfId="0" applyNumberFormat="1" applyFont="1" applyFill="1" applyBorder="1" applyAlignment="1">
      <alignment horizontal="right" vertical="center" indent="1"/>
    </xf>
    <xf numFmtId="3" fontId="33" fillId="33" borderId="0" xfId="0" applyNumberFormat="1" applyFont="1" applyFill="1" applyBorder="1" applyAlignment="1">
      <alignment horizontal="right" vertical="center" indent="1"/>
    </xf>
    <xf numFmtId="3" fontId="33" fillId="33" borderId="1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7109375" style="1" bestFit="1" customWidth="1"/>
    <col min="2" max="2" width="20.00390625" style="2" bestFit="1" customWidth="1"/>
    <col min="3" max="11" width="10.7109375" style="2" customWidth="1"/>
    <col min="12" max="16384" width="9.140625" style="2" customWidth="1"/>
  </cols>
  <sheetData>
    <row r="1" spans="1:11" ht="18.75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8" ht="15">
      <c r="A2" s="3" t="s">
        <v>205</v>
      </c>
      <c r="B2" s="3"/>
      <c r="C2" s="3"/>
      <c r="D2" s="3"/>
      <c r="E2" s="3"/>
      <c r="F2" s="3"/>
      <c r="G2" s="3"/>
      <c r="H2" s="3"/>
    </row>
    <row r="4" spans="1:11" ht="15.75" thickBot="1">
      <c r="A4" s="5" t="s">
        <v>201</v>
      </c>
      <c r="B4" s="6" t="s">
        <v>202</v>
      </c>
      <c r="C4" s="22" t="s">
        <v>203</v>
      </c>
      <c r="D4" s="23"/>
      <c r="E4" s="23"/>
      <c r="F4" s="23"/>
      <c r="G4" s="23"/>
      <c r="H4" s="23"/>
      <c r="I4" s="23"/>
      <c r="J4" s="23"/>
      <c r="K4" s="24"/>
    </row>
    <row r="5" spans="1:11" ht="16.5" thickBot="1" thickTop="1">
      <c r="A5" s="17"/>
      <c r="B5" s="18"/>
      <c r="C5" s="19">
        <v>1930</v>
      </c>
      <c r="D5" s="20">
        <v>1940</v>
      </c>
      <c r="E5" s="20">
        <v>1950</v>
      </c>
      <c r="F5" s="20">
        <v>1960</v>
      </c>
      <c r="G5" s="20">
        <v>1970</v>
      </c>
      <c r="H5" s="20">
        <v>1980</v>
      </c>
      <c r="I5" s="20">
        <v>1990</v>
      </c>
      <c r="J5" s="20">
        <v>2000</v>
      </c>
      <c r="K5" s="21">
        <v>2010</v>
      </c>
    </row>
    <row r="6" spans="1:11" s="25" customFormat="1" ht="21" customHeight="1">
      <c r="A6" s="26">
        <v>37000</v>
      </c>
      <c r="B6" s="27" t="s">
        <v>0</v>
      </c>
      <c r="C6" s="28">
        <v>3170276</v>
      </c>
      <c r="D6" s="29">
        <v>3571623</v>
      </c>
      <c r="E6" s="29">
        <v>4061929</v>
      </c>
      <c r="F6" s="29">
        <v>4556155</v>
      </c>
      <c r="G6" s="29">
        <v>5082059</v>
      </c>
      <c r="H6" s="29">
        <v>5881766</v>
      </c>
      <c r="I6" s="29">
        <v>6628637</v>
      </c>
      <c r="J6" s="29">
        <v>8049313</v>
      </c>
      <c r="K6" s="30">
        <v>9535483</v>
      </c>
    </row>
    <row r="7" spans="1:11" ht="15">
      <c r="A7" s="7" t="s">
        <v>101</v>
      </c>
      <c r="B7" s="8" t="s">
        <v>1</v>
      </c>
      <c r="C7" s="15">
        <v>42140</v>
      </c>
      <c r="D7" s="9">
        <v>57427</v>
      </c>
      <c r="E7" s="9">
        <v>71220</v>
      </c>
      <c r="F7" s="9">
        <v>85674</v>
      </c>
      <c r="G7" s="9">
        <v>96362</v>
      </c>
      <c r="H7" s="9">
        <v>99319</v>
      </c>
      <c r="I7" s="9">
        <v>108213</v>
      </c>
      <c r="J7" s="9">
        <v>130800</v>
      </c>
      <c r="K7" s="10">
        <v>151131</v>
      </c>
    </row>
    <row r="8" spans="1:11" ht="15">
      <c r="A8" s="7" t="s">
        <v>102</v>
      </c>
      <c r="B8" s="8" t="s">
        <v>2</v>
      </c>
      <c r="C8" s="15">
        <v>12922</v>
      </c>
      <c r="D8" s="9">
        <v>13454</v>
      </c>
      <c r="E8" s="9">
        <v>14554</v>
      </c>
      <c r="F8" s="9">
        <v>15625</v>
      </c>
      <c r="G8" s="9">
        <v>19466</v>
      </c>
      <c r="H8" s="9">
        <v>24999</v>
      </c>
      <c r="I8" s="9">
        <v>27544</v>
      </c>
      <c r="J8" s="9">
        <v>33603</v>
      </c>
      <c r="K8" s="10">
        <v>37198</v>
      </c>
    </row>
    <row r="9" spans="1:11" ht="15">
      <c r="A9" s="7" t="s">
        <v>103</v>
      </c>
      <c r="B9" s="8" t="s">
        <v>3</v>
      </c>
      <c r="C9" s="15">
        <v>7186</v>
      </c>
      <c r="D9" s="9">
        <v>8341</v>
      </c>
      <c r="E9" s="9">
        <v>8155</v>
      </c>
      <c r="F9" s="9">
        <v>7734</v>
      </c>
      <c r="G9" s="9">
        <v>8134</v>
      </c>
      <c r="H9" s="9">
        <v>9587</v>
      </c>
      <c r="I9" s="9">
        <v>9590</v>
      </c>
      <c r="J9" s="9">
        <v>10677</v>
      </c>
      <c r="K9" s="10">
        <v>11155</v>
      </c>
    </row>
    <row r="10" spans="1:11" ht="15">
      <c r="A10" s="7" t="s">
        <v>104</v>
      </c>
      <c r="B10" s="8" t="s">
        <v>4</v>
      </c>
      <c r="C10" s="15">
        <v>29349</v>
      </c>
      <c r="D10" s="9">
        <v>28443</v>
      </c>
      <c r="E10" s="9">
        <v>26781</v>
      </c>
      <c r="F10" s="9">
        <v>24962</v>
      </c>
      <c r="G10" s="9">
        <v>23488</v>
      </c>
      <c r="H10" s="9">
        <v>25649</v>
      </c>
      <c r="I10" s="9">
        <v>23474</v>
      </c>
      <c r="J10" s="9">
        <v>25275</v>
      </c>
      <c r="K10" s="10">
        <v>26948</v>
      </c>
    </row>
    <row r="11" spans="1:11" ht="15">
      <c r="A11" s="7" t="s">
        <v>105</v>
      </c>
      <c r="B11" s="8" t="s">
        <v>5</v>
      </c>
      <c r="C11" s="15">
        <v>21019</v>
      </c>
      <c r="D11" s="9">
        <v>22664</v>
      </c>
      <c r="E11" s="9">
        <v>21878</v>
      </c>
      <c r="F11" s="9">
        <v>19768</v>
      </c>
      <c r="G11" s="9">
        <v>19571</v>
      </c>
      <c r="H11" s="9">
        <v>22325</v>
      </c>
      <c r="I11" s="9">
        <v>22209</v>
      </c>
      <c r="J11" s="9">
        <v>24384</v>
      </c>
      <c r="K11" s="10">
        <v>27281</v>
      </c>
    </row>
    <row r="12" spans="1:11" ht="15">
      <c r="A12" s="7" t="s">
        <v>106</v>
      </c>
      <c r="B12" s="8" t="s">
        <v>6</v>
      </c>
      <c r="C12" s="15">
        <v>11803</v>
      </c>
      <c r="D12" s="9">
        <v>13561</v>
      </c>
      <c r="E12" s="9">
        <v>13352</v>
      </c>
      <c r="F12" s="9">
        <v>12009</v>
      </c>
      <c r="G12" s="9">
        <v>12655</v>
      </c>
      <c r="H12" s="9">
        <v>14409</v>
      </c>
      <c r="I12" s="9">
        <v>14867</v>
      </c>
      <c r="J12" s="9">
        <v>17167</v>
      </c>
      <c r="K12" s="10">
        <v>17797</v>
      </c>
    </row>
    <row r="13" spans="1:11" ht="15">
      <c r="A13" s="7" t="s">
        <v>107</v>
      </c>
      <c r="B13" s="8" t="s">
        <v>7</v>
      </c>
      <c r="C13" s="15">
        <v>35026</v>
      </c>
      <c r="D13" s="9">
        <v>36431</v>
      </c>
      <c r="E13" s="9">
        <v>37134</v>
      </c>
      <c r="F13" s="9">
        <v>36014</v>
      </c>
      <c r="G13" s="9">
        <v>35980</v>
      </c>
      <c r="H13" s="9">
        <v>40355</v>
      </c>
      <c r="I13" s="9">
        <v>42283</v>
      </c>
      <c r="J13" s="9">
        <v>44958</v>
      </c>
      <c r="K13" s="10">
        <v>47759</v>
      </c>
    </row>
    <row r="14" spans="1:11" ht="15">
      <c r="A14" s="7" t="s">
        <v>108</v>
      </c>
      <c r="B14" s="8" t="s">
        <v>8</v>
      </c>
      <c r="C14" s="15">
        <v>25844</v>
      </c>
      <c r="D14" s="9">
        <v>26201</v>
      </c>
      <c r="E14" s="9">
        <v>26439</v>
      </c>
      <c r="F14" s="9">
        <v>24350</v>
      </c>
      <c r="G14" s="9">
        <v>20528</v>
      </c>
      <c r="H14" s="9">
        <v>21024</v>
      </c>
      <c r="I14" s="9">
        <v>20388</v>
      </c>
      <c r="J14" s="9">
        <v>19773</v>
      </c>
      <c r="K14" s="10">
        <v>21282</v>
      </c>
    </row>
    <row r="15" spans="1:11" ht="15">
      <c r="A15" s="7" t="s">
        <v>109</v>
      </c>
      <c r="B15" s="8" t="s">
        <v>9</v>
      </c>
      <c r="C15" s="15">
        <v>22389</v>
      </c>
      <c r="D15" s="9">
        <v>27156</v>
      </c>
      <c r="E15" s="9">
        <v>29703</v>
      </c>
      <c r="F15" s="9">
        <v>28881</v>
      </c>
      <c r="G15" s="9">
        <v>26477</v>
      </c>
      <c r="H15" s="9">
        <v>30491</v>
      </c>
      <c r="I15" s="9">
        <v>28663</v>
      </c>
      <c r="J15" s="9">
        <v>32278</v>
      </c>
      <c r="K15" s="10">
        <v>35190</v>
      </c>
    </row>
    <row r="16" spans="1:11" ht="15">
      <c r="A16" s="7" t="s">
        <v>110</v>
      </c>
      <c r="B16" s="8" t="s">
        <v>10</v>
      </c>
      <c r="C16" s="15">
        <v>15818</v>
      </c>
      <c r="D16" s="9">
        <v>17125</v>
      </c>
      <c r="E16" s="9">
        <v>19238</v>
      </c>
      <c r="F16" s="9">
        <v>20278</v>
      </c>
      <c r="G16" s="9">
        <v>24223</v>
      </c>
      <c r="H16" s="9">
        <v>35777</v>
      </c>
      <c r="I16" s="9">
        <v>50985</v>
      </c>
      <c r="J16" s="9">
        <v>73143</v>
      </c>
      <c r="K16" s="10">
        <v>107431</v>
      </c>
    </row>
    <row r="17" spans="1:11" ht="15">
      <c r="A17" s="7" t="s">
        <v>111</v>
      </c>
      <c r="B17" s="8" t="s">
        <v>11</v>
      </c>
      <c r="C17" s="15">
        <v>97937</v>
      </c>
      <c r="D17" s="9">
        <v>108755</v>
      </c>
      <c r="E17" s="9">
        <v>124403</v>
      </c>
      <c r="F17" s="9">
        <v>130074</v>
      </c>
      <c r="G17" s="9">
        <v>145056</v>
      </c>
      <c r="H17" s="9">
        <v>160934</v>
      </c>
      <c r="I17" s="9">
        <v>174821</v>
      </c>
      <c r="J17" s="9">
        <v>206330</v>
      </c>
      <c r="K17" s="10">
        <v>238318</v>
      </c>
    </row>
    <row r="18" spans="1:11" ht="15">
      <c r="A18" s="7" t="s">
        <v>112</v>
      </c>
      <c r="B18" s="8" t="s">
        <v>12</v>
      </c>
      <c r="C18" s="15">
        <v>29410</v>
      </c>
      <c r="D18" s="9">
        <v>38615</v>
      </c>
      <c r="E18" s="9">
        <v>45518</v>
      </c>
      <c r="F18" s="9">
        <v>52701</v>
      </c>
      <c r="G18" s="9">
        <v>60364</v>
      </c>
      <c r="H18" s="9">
        <v>72504</v>
      </c>
      <c r="I18" s="9">
        <v>75744</v>
      </c>
      <c r="J18" s="9">
        <v>89148</v>
      </c>
      <c r="K18" s="10">
        <v>90912</v>
      </c>
    </row>
    <row r="19" spans="1:11" ht="15">
      <c r="A19" s="7" t="s">
        <v>113</v>
      </c>
      <c r="B19" s="8" t="s">
        <v>13</v>
      </c>
      <c r="C19" s="15">
        <v>44331</v>
      </c>
      <c r="D19" s="9">
        <v>59393</v>
      </c>
      <c r="E19" s="9">
        <v>63783</v>
      </c>
      <c r="F19" s="9">
        <v>68137</v>
      </c>
      <c r="G19" s="9">
        <v>74629</v>
      </c>
      <c r="H19" s="9">
        <v>85895</v>
      </c>
      <c r="I19" s="9">
        <v>98935</v>
      </c>
      <c r="J19" s="9">
        <v>131063</v>
      </c>
      <c r="K19" s="10">
        <v>178011</v>
      </c>
    </row>
    <row r="20" spans="1:11" ht="15">
      <c r="A20" s="7" t="s">
        <v>114</v>
      </c>
      <c r="B20" s="8" t="s">
        <v>14</v>
      </c>
      <c r="C20" s="15">
        <v>28016</v>
      </c>
      <c r="D20" s="9">
        <v>35795</v>
      </c>
      <c r="E20" s="9">
        <v>43352</v>
      </c>
      <c r="F20" s="9">
        <v>49552</v>
      </c>
      <c r="G20" s="9">
        <v>56699</v>
      </c>
      <c r="H20" s="9">
        <v>67746</v>
      </c>
      <c r="I20" s="9">
        <v>70709</v>
      </c>
      <c r="J20" s="9">
        <v>77415</v>
      </c>
      <c r="K20" s="10">
        <v>83029</v>
      </c>
    </row>
    <row r="21" spans="1:11" ht="15">
      <c r="A21" s="7" t="s">
        <v>115</v>
      </c>
      <c r="B21" s="8" t="s">
        <v>15</v>
      </c>
      <c r="C21" s="15">
        <v>5461</v>
      </c>
      <c r="D21" s="9">
        <v>5440</v>
      </c>
      <c r="E21" s="9">
        <v>5223</v>
      </c>
      <c r="F21" s="9">
        <v>5598</v>
      </c>
      <c r="G21" s="9">
        <v>5453</v>
      </c>
      <c r="H21" s="9">
        <v>5829</v>
      </c>
      <c r="I21" s="9">
        <v>5904</v>
      </c>
      <c r="J21" s="9">
        <v>6885</v>
      </c>
      <c r="K21" s="10">
        <v>9980</v>
      </c>
    </row>
    <row r="22" spans="1:11" ht="15">
      <c r="A22" s="7" t="s">
        <v>116</v>
      </c>
      <c r="B22" s="8" t="s">
        <v>16</v>
      </c>
      <c r="C22" s="15">
        <v>16900</v>
      </c>
      <c r="D22" s="9">
        <v>18284</v>
      </c>
      <c r="E22" s="9">
        <v>23059</v>
      </c>
      <c r="F22" s="9">
        <v>30940</v>
      </c>
      <c r="G22" s="9">
        <v>31603</v>
      </c>
      <c r="H22" s="9">
        <v>41092</v>
      </c>
      <c r="I22" s="9">
        <v>52556</v>
      </c>
      <c r="J22" s="9">
        <v>59383</v>
      </c>
      <c r="K22" s="10">
        <v>66469</v>
      </c>
    </row>
    <row r="23" spans="1:11" ht="15">
      <c r="A23" s="7" t="s">
        <v>117</v>
      </c>
      <c r="B23" s="8" t="s">
        <v>17</v>
      </c>
      <c r="C23" s="15">
        <v>18214</v>
      </c>
      <c r="D23" s="9">
        <v>20032</v>
      </c>
      <c r="E23" s="9">
        <v>20870</v>
      </c>
      <c r="F23" s="9">
        <v>19912</v>
      </c>
      <c r="G23" s="9">
        <v>19055</v>
      </c>
      <c r="H23" s="9">
        <v>20705</v>
      </c>
      <c r="I23" s="9">
        <v>20693</v>
      </c>
      <c r="J23" s="9">
        <v>23501</v>
      </c>
      <c r="K23" s="10">
        <v>23719</v>
      </c>
    </row>
    <row r="24" spans="1:11" ht="15">
      <c r="A24" s="7" t="s">
        <v>118</v>
      </c>
      <c r="B24" s="8" t="s">
        <v>18</v>
      </c>
      <c r="C24" s="15">
        <v>43991</v>
      </c>
      <c r="D24" s="9">
        <v>51653</v>
      </c>
      <c r="E24" s="9">
        <v>61794</v>
      </c>
      <c r="F24" s="9">
        <v>73191</v>
      </c>
      <c r="G24" s="9">
        <v>90873</v>
      </c>
      <c r="H24" s="9">
        <v>105208</v>
      </c>
      <c r="I24" s="9">
        <v>118412</v>
      </c>
      <c r="J24" s="9">
        <v>141685</v>
      </c>
      <c r="K24" s="10">
        <v>154358</v>
      </c>
    </row>
    <row r="25" spans="1:11" ht="15">
      <c r="A25" s="7" t="s">
        <v>119</v>
      </c>
      <c r="B25" s="8" t="s">
        <v>19</v>
      </c>
      <c r="C25" s="15">
        <v>24177</v>
      </c>
      <c r="D25" s="9">
        <v>24726</v>
      </c>
      <c r="E25" s="9">
        <v>25392</v>
      </c>
      <c r="F25" s="9">
        <v>26785</v>
      </c>
      <c r="G25" s="9">
        <v>29554</v>
      </c>
      <c r="H25" s="9">
        <v>33415</v>
      </c>
      <c r="I25" s="9">
        <v>38759</v>
      </c>
      <c r="J25" s="9">
        <v>49329</v>
      </c>
      <c r="K25" s="10">
        <v>63505</v>
      </c>
    </row>
    <row r="26" spans="1:11" ht="15">
      <c r="A26" s="7" t="s">
        <v>120</v>
      </c>
      <c r="B26" s="8" t="s">
        <v>20</v>
      </c>
      <c r="C26" s="15">
        <v>16151</v>
      </c>
      <c r="D26" s="9">
        <v>18813</v>
      </c>
      <c r="E26" s="9">
        <v>18294</v>
      </c>
      <c r="F26" s="9">
        <v>16335</v>
      </c>
      <c r="G26" s="9">
        <v>16330</v>
      </c>
      <c r="H26" s="9">
        <v>18933</v>
      </c>
      <c r="I26" s="9">
        <v>20170</v>
      </c>
      <c r="J26" s="9">
        <v>24298</v>
      </c>
      <c r="K26" s="10">
        <v>27444</v>
      </c>
    </row>
    <row r="27" spans="1:11" ht="15">
      <c r="A27" s="7" t="s">
        <v>121</v>
      </c>
      <c r="B27" s="8" t="s">
        <v>21</v>
      </c>
      <c r="C27" s="15">
        <v>11282</v>
      </c>
      <c r="D27" s="9">
        <v>11572</v>
      </c>
      <c r="E27" s="9">
        <v>12540</v>
      </c>
      <c r="F27" s="9">
        <v>11729</v>
      </c>
      <c r="G27" s="9">
        <v>10764</v>
      </c>
      <c r="H27" s="9">
        <v>12558</v>
      </c>
      <c r="I27" s="9">
        <v>13506</v>
      </c>
      <c r="J27" s="9">
        <v>14526</v>
      </c>
      <c r="K27" s="10">
        <v>14793</v>
      </c>
    </row>
    <row r="28" spans="1:11" ht="15">
      <c r="A28" s="7" t="s">
        <v>122</v>
      </c>
      <c r="B28" s="8" t="s">
        <v>22</v>
      </c>
      <c r="C28" s="15">
        <v>5434</v>
      </c>
      <c r="D28" s="9">
        <v>6405</v>
      </c>
      <c r="E28" s="9">
        <v>6006</v>
      </c>
      <c r="F28" s="9">
        <v>5526</v>
      </c>
      <c r="G28" s="9">
        <v>5180</v>
      </c>
      <c r="H28" s="9">
        <v>6619</v>
      </c>
      <c r="I28" s="9">
        <v>7155</v>
      </c>
      <c r="J28" s="9">
        <v>8775</v>
      </c>
      <c r="K28" s="10">
        <v>10587</v>
      </c>
    </row>
    <row r="29" spans="1:11" ht="15">
      <c r="A29" s="7" t="s">
        <v>123</v>
      </c>
      <c r="B29" s="8" t="s">
        <v>23</v>
      </c>
      <c r="C29" s="15">
        <v>51914</v>
      </c>
      <c r="D29" s="9">
        <v>58055</v>
      </c>
      <c r="E29" s="9">
        <v>64357</v>
      </c>
      <c r="F29" s="9">
        <v>66048</v>
      </c>
      <c r="G29" s="9">
        <v>72556</v>
      </c>
      <c r="H29" s="9">
        <v>83435</v>
      </c>
      <c r="I29" s="9">
        <v>84714</v>
      </c>
      <c r="J29" s="9">
        <v>96287</v>
      </c>
      <c r="K29" s="10">
        <v>98078</v>
      </c>
    </row>
    <row r="30" spans="1:11" ht="15">
      <c r="A30" s="7" t="s">
        <v>124</v>
      </c>
      <c r="B30" s="8" t="s">
        <v>24</v>
      </c>
      <c r="C30" s="15">
        <v>37720</v>
      </c>
      <c r="D30" s="9">
        <v>45663</v>
      </c>
      <c r="E30" s="9">
        <v>50621</v>
      </c>
      <c r="F30" s="9">
        <v>48973</v>
      </c>
      <c r="G30" s="9">
        <v>46937</v>
      </c>
      <c r="H30" s="9">
        <v>51037</v>
      </c>
      <c r="I30" s="9">
        <v>49587</v>
      </c>
      <c r="J30" s="9">
        <v>54749</v>
      </c>
      <c r="K30" s="10">
        <v>58098</v>
      </c>
    </row>
    <row r="31" spans="1:11" ht="15">
      <c r="A31" s="7" t="s">
        <v>125</v>
      </c>
      <c r="B31" s="8" t="s">
        <v>25</v>
      </c>
      <c r="C31" s="15">
        <v>30665</v>
      </c>
      <c r="D31" s="9">
        <v>31298</v>
      </c>
      <c r="E31" s="9">
        <v>48823</v>
      </c>
      <c r="F31" s="9">
        <v>58773</v>
      </c>
      <c r="G31" s="9">
        <v>62554</v>
      </c>
      <c r="H31" s="9">
        <v>71043</v>
      </c>
      <c r="I31" s="9">
        <v>81613</v>
      </c>
      <c r="J31" s="9">
        <v>91436</v>
      </c>
      <c r="K31" s="10">
        <v>103505</v>
      </c>
    </row>
    <row r="32" spans="1:11" ht="15">
      <c r="A32" s="7" t="s">
        <v>126</v>
      </c>
      <c r="B32" s="8" t="s">
        <v>26</v>
      </c>
      <c r="C32" s="15">
        <v>45219</v>
      </c>
      <c r="D32" s="9">
        <v>59320</v>
      </c>
      <c r="E32" s="9">
        <v>96006</v>
      </c>
      <c r="F32" s="9">
        <v>148418</v>
      </c>
      <c r="G32" s="9">
        <v>212042</v>
      </c>
      <c r="H32" s="9">
        <v>247160</v>
      </c>
      <c r="I32" s="9">
        <v>274566</v>
      </c>
      <c r="J32" s="9">
        <v>302963</v>
      </c>
      <c r="K32" s="10">
        <v>319431</v>
      </c>
    </row>
    <row r="33" spans="1:11" ht="15">
      <c r="A33" s="7" t="s">
        <v>127</v>
      </c>
      <c r="B33" s="8" t="s">
        <v>27</v>
      </c>
      <c r="C33" s="15">
        <v>6710</v>
      </c>
      <c r="D33" s="9">
        <v>6709</v>
      </c>
      <c r="E33" s="9">
        <v>6201</v>
      </c>
      <c r="F33" s="9">
        <v>6601</v>
      </c>
      <c r="G33" s="9">
        <v>6976</v>
      </c>
      <c r="H33" s="9">
        <v>11089</v>
      </c>
      <c r="I33" s="9">
        <v>13736</v>
      </c>
      <c r="J33" s="9">
        <v>18190</v>
      </c>
      <c r="K33" s="10">
        <v>23547</v>
      </c>
    </row>
    <row r="34" spans="1:11" ht="15">
      <c r="A34" s="7" t="s">
        <v>128</v>
      </c>
      <c r="B34" s="8" t="s">
        <v>28</v>
      </c>
      <c r="C34" s="15">
        <v>5202</v>
      </c>
      <c r="D34" s="9">
        <v>6041</v>
      </c>
      <c r="E34" s="9">
        <v>5405</v>
      </c>
      <c r="F34" s="9">
        <v>5935</v>
      </c>
      <c r="G34" s="9">
        <v>6995</v>
      </c>
      <c r="H34" s="9">
        <v>13377</v>
      </c>
      <c r="I34" s="9">
        <v>22746</v>
      </c>
      <c r="J34" s="9">
        <v>29967</v>
      </c>
      <c r="K34" s="10">
        <v>33920</v>
      </c>
    </row>
    <row r="35" spans="1:11" ht="15">
      <c r="A35" s="7" t="s">
        <v>129</v>
      </c>
      <c r="B35" s="8" t="s">
        <v>29</v>
      </c>
      <c r="C35" s="15">
        <v>47865</v>
      </c>
      <c r="D35" s="9">
        <v>53377</v>
      </c>
      <c r="E35" s="9">
        <v>62244</v>
      </c>
      <c r="F35" s="9">
        <v>79493</v>
      </c>
      <c r="G35" s="9">
        <v>95627</v>
      </c>
      <c r="H35" s="9">
        <v>113162</v>
      </c>
      <c r="I35" s="9">
        <v>126677</v>
      </c>
      <c r="J35" s="9">
        <v>147246</v>
      </c>
      <c r="K35" s="10">
        <v>162878</v>
      </c>
    </row>
    <row r="36" spans="1:11" ht="15">
      <c r="A36" s="7" t="s">
        <v>130</v>
      </c>
      <c r="B36" s="8" t="s">
        <v>30</v>
      </c>
      <c r="C36" s="15">
        <v>14386</v>
      </c>
      <c r="D36" s="9">
        <v>14909</v>
      </c>
      <c r="E36" s="9">
        <v>15420</v>
      </c>
      <c r="F36" s="9">
        <v>16728</v>
      </c>
      <c r="G36" s="9">
        <v>18855</v>
      </c>
      <c r="H36" s="9">
        <v>24599</v>
      </c>
      <c r="I36" s="9">
        <v>27859</v>
      </c>
      <c r="J36" s="9">
        <v>34835</v>
      </c>
      <c r="K36" s="10">
        <v>41240</v>
      </c>
    </row>
    <row r="37" spans="1:11" ht="15">
      <c r="A37" s="7" t="s">
        <v>131</v>
      </c>
      <c r="B37" s="8" t="s">
        <v>31</v>
      </c>
      <c r="C37" s="15">
        <v>35103</v>
      </c>
      <c r="D37" s="9">
        <v>39739</v>
      </c>
      <c r="E37" s="9">
        <v>41074</v>
      </c>
      <c r="F37" s="9">
        <v>40270</v>
      </c>
      <c r="G37" s="9">
        <v>38015</v>
      </c>
      <c r="H37" s="9">
        <v>40952</v>
      </c>
      <c r="I37" s="9">
        <v>39995</v>
      </c>
      <c r="J37" s="9">
        <v>49063</v>
      </c>
      <c r="K37" s="10">
        <v>58505</v>
      </c>
    </row>
    <row r="38" spans="1:11" ht="15">
      <c r="A38" s="7" t="s">
        <v>132</v>
      </c>
      <c r="B38" s="8" t="s">
        <v>32</v>
      </c>
      <c r="C38" s="15">
        <v>67196</v>
      </c>
      <c r="D38" s="9">
        <v>80244</v>
      </c>
      <c r="E38" s="9">
        <v>101639</v>
      </c>
      <c r="F38" s="9">
        <v>111995</v>
      </c>
      <c r="G38" s="9">
        <v>132681</v>
      </c>
      <c r="H38" s="9">
        <v>152785</v>
      </c>
      <c r="I38" s="9">
        <v>181835</v>
      </c>
      <c r="J38" s="9">
        <v>223314</v>
      </c>
      <c r="K38" s="10">
        <v>267587</v>
      </c>
    </row>
    <row r="39" spans="1:11" ht="15">
      <c r="A39" s="7" t="s">
        <v>133</v>
      </c>
      <c r="B39" s="8" t="s">
        <v>33</v>
      </c>
      <c r="C39" s="15">
        <v>47894</v>
      </c>
      <c r="D39" s="9">
        <v>49162</v>
      </c>
      <c r="E39" s="9">
        <v>51634</v>
      </c>
      <c r="F39" s="9">
        <v>54226</v>
      </c>
      <c r="G39" s="9">
        <v>52341</v>
      </c>
      <c r="H39" s="9">
        <v>55988</v>
      </c>
      <c r="I39" s="9">
        <v>56558</v>
      </c>
      <c r="J39" s="9">
        <v>55606</v>
      </c>
      <c r="K39" s="10">
        <v>56552</v>
      </c>
    </row>
    <row r="40" spans="1:11" ht="15">
      <c r="A40" s="7" t="s">
        <v>134</v>
      </c>
      <c r="B40" s="8" t="s">
        <v>34</v>
      </c>
      <c r="C40" s="15">
        <v>111681</v>
      </c>
      <c r="D40" s="9">
        <v>126475</v>
      </c>
      <c r="E40" s="9">
        <v>146135</v>
      </c>
      <c r="F40" s="9">
        <v>189428</v>
      </c>
      <c r="G40" s="9">
        <v>214348</v>
      </c>
      <c r="H40" s="9">
        <v>243683</v>
      </c>
      <c r="I40" s="9">
        <v>265878</v>
      </c>
      <c r="J40" s="9">
        <v>306067</v>
      </c>
      <c r="K40" s="10">
        <v>350670</v>
      </c>
    </row>
    <row r="41" spans="1:11" ht="15">
      <c r="A41" s="7" t="s">
        <v>135</v>
      </c>
      <c r="B41" s="8" t="s">
        <v>35</v>
      </c>
      <c r="C41" s="15">
        <v>29456</v>
      </c>
      <c r="D41" s="9">
        <v>30382</v>
      </c>
      <c r="E41" s="9">
        <v>31341</v>
      </c>
      <c r="F41" s="9">
        <v>28755</v>
      </c>
      <c r="G41" s="9">
        <v>26820</v>
      </c>
      <c r="H41" s="9">
        <v>30055</v>
      </c>
      <c r="I41" s="9">
        <v>36414</v>
      </c>
      <c r="J41" s="9">
        <v>47260</v>
      </c>
      <c r="K41" s="10">
        <v>60619</v>
      </c>
    </row>
    <row r="42" spans="1:11" ht="15">
      <c r="A42" s="7" t="s">
        <v>136</v>
      </c>
      <c r="B42" s="8" t="s">
        <v>36</v>
      </c>
      <c r="C42" s="15">
        <v>78093</v>
      </c>
      <c r="D42" s="9">
        <v>87531</v>
      </c>
      <c r="E42" s="9">
        <v>110836</v>
      </c>
      <c r="F42" s="9">
        <v>127074</v>
      </c>
      <c r="G42" s="9">
        <v>148415</v>
      </c>
      <c r="H42" s="9">
        <v>162568</v>
      </c>
      <c r="I42" s="9">
        <v>175093</v>
      </c>
      <c r="J42" s="9">
        <v>190365</v>
      </c>
      <c r="K42" s="10">
        <v>206086</v>
      </c>
    </row>
    <row r="43" spans="1:11" ht="15">
      <c r="A43" s="7" t="s">
        <v>137</v>
      </c>
      <c r="B43" s="8" t="s">
        <v>37</v>
      </c>
      <c r="C43" s="15">
        <v>10551</v>
      </c>
      <c r="D43" s="9">
        <v>10060</v>
      </c>
      <c r="E43" s="9">
        <v>9555</v>
      </c>
      <c r="F43" s="9">
        <v>9254</v>
      </c>
      <c r="G43" s="9">
        <v>8524</v>
      </c>
      <c r="H43" s="9">
        <v>8875</v>
      </c>
      <c r="I43" s="9">
        <v>9305</v>
      </c>
      <c r="J43" s="9">
        <v>10516</v>
      </c>
      <c r="K43" s="10">
        <v>12197</v>
      </c>
    </row>
    <row r="44" spans="1:11" ht="15">
      <c r="A44" s="7" t="s">
        <v>138</v>
      </c>
      <c r="B44" s="8" t="s">
        <v>38</v>
      </c>
      <c r="C44" s="15">
        <v>5841</v>
      </c>
      <c r="D44" s="9">
        <v>6418</v>
      </c>
      <c r="E44" s="9">
        <v>6886</v>
      </c>
      <c r="F44" s="9">
        <v>6432</v>
      </c>
      <c r="G44" s="9">
        <v>6562</v>
      </c>
      <c r="H44" s="9">
        <v>7217</v>
      </c>
      <c r="I44" s="9">
        <v>7196</v>
      </c>
      <c r="J44" s="9">
        <v>7993</v>
      </c>
      <c r="K44" s="10">
        <v>8861</v>
      </c>
    </row>
    <row r="45" spans="1:11" ht="15">
      <c r="A45" s="7" t="s">
        <v>139</v>
      </c>
      <c r="B45" s="8" t="s">
        <v>39</v>
      </c>
      <c r="C45" s="15">
        <v>28723</v>
      </c>
      <c r="D45" s="9">
        <v>29344</v>
      </c>
      <c r="E45" s="9">
        <v>31793</v>
      </c>
      <c r="F45" s="9">
        <v>33110</v>
      </c>
      <c r="G45" s="9">
        <v>32762</v>
      </c>
      <c r="H45" s="9">
        <v>34043</v>
      </c>
      <c r="I45" s="9">
        <v>38345</v>
      </c>
      <c r="J45" s="9">
        <v>48498</v>
      </c>
      <c r="K45" s="10">
        <v>59916</v>
      </c>
    </row>
    <row r="46" spans="1:11" ht="15">
      <c r="A46" s="7" t="s">
        <v>140</v>
      </c>
      <c r="B46" s="8" t="s">
        <v>40</v>
      </c>
      <c r="C46" s="15">
        <v>18656</v>
      </c>
      <c r="D46" s="9">
        <v>18548</v>
      </c>
      <c r="E46" s="9">
        <v>18024</v>
      </c>
      <c r="F46" s="9">
        <v>16741</v>
      </c>
      <c r="G46" s="9">
        <v>14967</v>
      </c>
      <c r="H46" s="9">
        <v>16117</v>
      </c>
      <c r="I46" s="9">
        <v>15384</v>
      </c>
      <c r="J46" s="9">
        <v>18974</v>
      </c>
      <c r="K46" s="10">
        <v>21362</v>
      </c>
    </row>
    <row r="47" spans="1:11" ht="15">
      <c r="A47" s="7" t="s">
        <v>141</v>
      </c>
      <c r="B47" s="8" t="s">
        <v>41</v>
      </c>
      <c r="C47" s="15">
        <v>133010</v>
      </c>
      <c r="D47" s="9">
        <v>153916</v>
      </c>
      <c r="E47" s="9">
        <v>191057</v>
      </c>
      <c r="F47" s="9">
        <v>246520</v>
      </c>
      <c r="G47" s="9">
        <v>288590</v>
      </c>
      <c r="H47" s="9">
        <v>317154</v>
      </c>
      <c r="I47" s="9">
        <v>347420</v>
      </c>
      <c r="J47" s="9">
        <v>421048</v>
      </c>
      <c r="K47" s="10">
        <v>488406</v>
      </c>
    </row>
    <row r="48" spans="1:11" ht="15">
      <c r="A48" s="7" t="s">
        <v>142</v>
      </c>
      <c r="B48" s="8" t="s">
        <v>42</v>
      </c>
      <c r="C48" s="15">
        <v>53246</v>
      </c>
      <c r="D48" s="9">
        <v>56512</v>
      </c>
      <c r="E48" s="9">
        <v>58377</v>
      </c>
      <c r="F48" s="9">
        <v>58956</v>
      </c>
      <c r="G48" s="9">
        <v>53884</v>
      </c>
      <c r="H48" s="9">
        <v>55286</v>
      </c>
      <c r="I48" s="9">
        <v>55516</v>
      </c>
      <c r="J48" s="9">
        <v>57370</v>
      </c>
      <c r="K48" s="10">
        <v>54691</v>
      </c>
    </row>
    <row r="49" spans="1:11" ht="15">
      <c r="A49" s="7" t="s">
        <v>143</v>
      </c>
      <c r="B49" s="8" t="s">
        <v>43</v>
      </c>
      <c r="C49" s="15">
        <v>37911</v>
      </c>
      <c r="D49" s="9">
        <v>44239</v>
      </c>
      <c r="E49" s="9">
        <v>47605</v>
      </c>
      <c r="F49" s="9">
        <v>48236</v>
      </c>
      <c r="G49" s="9">
        <v>49667</v>
      </c>
      <c r="H49" s="9">
        <v>59570</v>
      </c>
      <c r="I49" s="9">
        <v>67822</v>
      </c>
      <c r="J49" s="9">
        <v>91025</v>
      </c>
      <c r="K49" s="10">
        <v>114678</v>
      </c>
    </row>
    <row r="50" spans="1:11" ht="15">
      <c r="A50" s="7" t="s">
        <v>144</v>
      </c>
      <c r="B50" s="8" t="s">
        <v>44</v>
      </c>
      <c r="C50" s="15">
        <v>28273</v>
      </c>
      <c r="D50" s="9">
        <v>34804</v>
      </c>
      <c r="E50" s="9">
        <v>37631</v>
      </c>
      <c r="F50" s="9">
        <v>39711</v>
      </c>
      <c r="G50" s="9">
        <v>41710</v>
      </c>
      <c r="H50" s="9">
        <v>46495</v>
      </c>
      <c r="I50" s="9">
        <v>46942</v>
      </c>
      <c r="J50" s="9">
        <v>54033</v>
      </c>
      <c r="K50" s="10">
        <v>59036</v>
      </c>
    </row>
    <row r="51" spans="1:11" ht="15">
      <c r="A51" s="7" t="s">
        <v>145</v>
      </c>
      <c r="B51" s="8" t="s">
        <v>45</v>
      </c>
      <c r="C51" s="15">
        <v>23404</v>
      </c>
      <c r="D51" s="9">
        <v>26049</v>
      </c>
      <c r="E51" s="9">
        <v>30921</v>
      </c>
      <c r="F51" s="9">
        <v>36163</v>
      </c>
      <c r="G51" s="9">
        <v>42804</v>
      </c>
      <c r="H51" s="9">
        <v>58580</v>
      </c>
      <c r="I51" s="9">
        <v>69285</v>
      </c>
      <c r="J51" s="9">
        <v>89173</v>
      </c>
      <c r="K51" s="10">
        <v>106740</v>
      </c>
    </row>
    <row r="52" spans="1:11" ht="15">
      <c r="A52" s="7" t="s">
        <v>146</v>
      </c>
      <c r="B52" s="8" t="s">
        <v>46</v>
      </c>
      <c r="C52" s="15">
        <v>17542</v>
      </c>
      <c r="D52" s="9">
        <v>19352</v>
      </c>
      <c r="E52" s="9">
        <v>21453</v>
      </c>
      <c r="F52" s="9">
        <v>22718</v>
      </c>
      <c r="G52" s="9">
        <v>23529</v>
      </c>
      <c r="H52" s="9">
        <v>23368</v>
      </c>
      <c r="I52" s="9">
        <v>22523</v>
      </c>
      <c r="J52" s="9">
        <v>22601</v>
      </c>
      <c r="K52" s="10">
        <v>24669</v>
      </c>
    </row>
    <row r="53" spans="1:11" ht="15">
      <c r="A53" s="7" t="s">
        <v>147</v>
      </c>
      <c r="B53" s="8" t="s">
        <v>47</v>
      </c>
      <c r="C53" s="15">
        <v>14244</v>
      </c>
      <c r="D53" s="9">
        <v>14937</v>
      </c>
      <c r="E53" s="9">
        <v>15756</v>
      </c>
      <c r="F53" s="9">
        <v>16356</v>
      </c>
      <c r="G53" s="9">
        <v>16436</v>
      </c>
      <c r="H53" s="9">
        <v>20383</v>
      </c>
      <c r="I53" s="9">
        <v>22856</v>
      </c>
      <c r="J53" s="9">
        <v>33646</v>
      </c>
      <c r="K53" s="10">
        <v>46952</v>
      </c>
    </row>
    <row r="54" spans="1:11" ht="15">
      <c r="A54" s="7" t="s">
        <v>148</v>
      </c>
      <c r="B54" s="8" t="s">
        <v>48</v>
      </c>
      <c r="C54" s="15">
        <v>8550</v>
      </c>
      <c r="D54" s="9">
        <v>7860</v>
      </c>
      <c r="E54" s="9">
        <v>6479</v>
      </c>
      <c r="F54" s="9">
        <v>5765</v>
      </c>
      <c r="G54" s="9">
        <v>5571</v>
      </c>
      <c r="H54" s="9">
        <v>5873</v>
      </c>
      <c r="I54" s="9">
        <v>5411</v>
      </c>
      <c r="J54" s="9">
        <v>5826</v>
      </c>
      <c r="K54" s="10">
        <v>5810</v>
      </c>
    </row>
    <row r="55" spans="1:11" ht="15">
      <c r="A55" s="7" t="s">
        <v>149</v>
      </c>
      <c r="B55" s="8" t="s">
        <v>49</v>
      </c>
      <c r="C55" s="15">
        <v>46693</v>
      </c>
      <c r="D55" s="9">
        <v>50424</v>
      </c>
      <c r="E55" s="9">
        <v>56303</v>
      </c>
      <c r="F55" s="9">
        <v>62526</v>
      </c>
      <c r="G55" s="9">
        <v>72197</v>
      </c>
      <c r="H55" s="9">
        <v>82538</v>
      </c>
      <c r="I55" s="9">
        <v>92931</v>
      </c>
      <c r="J55" s="9">
        <v>122660</v>
      </c>
      <c r="K55" s="10">
        <v>159437</v>
      </c>
    </row>
    <row r="56" spans="1:11" ht="15">
      <c r="A56" s="7" t="s">
        <v>150</v>
      </c>
      <c r="B56" s="8" t="s">
        <v>50</v>
      </c>
      <c r="C56" s="15">
        <v>17519</v>
      </c>
      <c r="D56" s="9">
        <v>19366</v>
      </c>
      <c r="E56" s="9">
        <v>19261</v>
      </c>
      <c r="F56" s="9">
        <v>17780</v>
      </c>
      <c r="G56" s="9">
        <v>21593</v>
      </c>
      <c r="H56" s="9">
        <v>25811</v>
      </c>
      <c r="I56" s="9">
        <v>26846</v>
      </c>
      <c r="J56" s="9">
        <v>33121</v>
      </c>
      <c r="K56" s="10">
        <v>40271</v>
      </c>
    </row>
    <row r="57" spans="1:11" ht="15">
      <c r="A57" s="7" t="s">
        <v>151</v>
      </c>
      <c r="B57" s="8" t="s">
        <v>51</v>
      </c>
      <c r="C57" s="15">
        <v>57621</v>
      </c>
      <c r="D57" s="9">
        <v>63798</v>
      </c>
      <c r="E57" s="9">
        <v>65906</v>
      </c>
      <c r="F57" s="9">
        <v>62936</v>
      </c>
      <c r="G57" s="9">
        <v>61737</v>
      </c>
      <c r="H57" s="9">
        <v>70599</v>
      </c>
      <c r="I57" s="9">
        <v>81306</v>
      </c>
      <c r="J57" s="9">
        <v>121965</v>
      </c>
      <c r="K57" s="10">
        <v>168878</v>
      </c>
    </row>
    <row r="58" spans="1:11" ht="15">
      <c r="A58" s="7" t="s">
        <v>152</v>
      </c>
      <c r="B58" s="8" t="s">
        <v>52</v>
      </c>
      <c r="C58" s="15">
        <v>10428</v>
      </c>
      <c r="D58" s="9">
        <v>10926</v>
      </c>
      <c r="E58" s="9">
        <v>11004</v>
      </c>
      <c r="F58" s="9">
        <v>11005</v>
      </c>
      <c r="G58" s="9">
        <v>9779</v>
      </c>
      <c r="H58" s="9">
        <v>9705</v>
      </c>
      <c r="I58" s="9">
        <v>9414</v>
      </c>
      <c r="J58" s="9">
        <v>10381</v>
      </c>
      <c r="K58" s="10">
        <v>10153</v>
      </c>
    </row>
    <row r="59" spans="1:11" ht="15">
      <c r="A59" s="7" t="s">
        <v>153</v>
      </c>
      <c r="B59" s="8" t="s">
        <v>53</v>
      </c>
      <c r="C59" s="15">
        <v>16996</v>
      </c>
      <c r="D59" s="9">
        <v>18743</v>
      </c>
      <c r="E59" s="9">
        <v>23522</v>
      </c>
      <c r="F59" s="9">
        <v>26561</v>
      </c>
      <c r="G59" s="9">
        <v>30467</v>
      </c>
      <c r="H59" s="9">
        <v>36718</v>
      </c>
      <c r="I59" s="9">
        <v>41374</v>
      </c>
      <c r="J59" s="9">
        <v>49040</v>
      </c>
      <c r="K59" s="10">
        <v>57866</v>
      </c>
    </row>
    <row r="60" spans="1:11" ht="15">
      <c r="A60" s="7" t="s">
        <v>154</v>
      </c>
      <c r="B60" s="8" t="s">
        <v>54</v>
      </c>
      <c r="C60" s="15">
        <v>35716</v>
      </c>
      <c r="D60" s="9">
        <v>41211</v>
      </c>
      <c r="E60" s="9">
        <v>45953</v>
      </c>
      <c r="F60" s="9">
        <v>55276</v>
      </c>
      <c r="G60" s="9">
        <v>55204</v>
      </c>
      <c r="H60" s="9">
        <v>59819</v>
      </c>
      <c r="I60" s="9">
        <v>57274</v>
      </c>
      <c r="J60" s="9">
        <v>59648</v>
      </c>
      <c r="K60" s="10">
        <v>59495</v>
      </c>
    </row>
    <row r="61" spans="1:11" ht="15">
      <c r="A61" s="7" t="s">
        <v>155</v>
      </c>
      <c r="B61" s="8" t="s">
        <v>55</v>
      </c>
      <c r="C61" s="15">
        <v>22872</v>
      </c>
      <c r="D61" s="9">
        <v>24187</v>
      </c>
      <c r="E61" s="9">
        <v>27459</v>
      </c>
      <c r="F61" s="9">
        <v>28814</v>
      </c>
      <c r="G61" s="9">
        <v>32682</v>
      </c>
      <c r="H61" s="9">
        <v>42372</v>
      </c>
      <c r="I61" s="9">
        <v>50319</v>
      </c>
      <c r="J61" s="9">
        <v>63780</v>
      </c>
      <c r="K61" s="10">
        <v>78265</v>
      </c>
    </row>
    <row r="62" spans="1:11" ht="15">
      <c r="A62" s="7" t="s">
        <v>156</v>
      </c>
      <c r="B62" s="8" t="s">
        <v>56</v>
      </c>
      <c r="C62" s="15">
        <v>20336</v>
      </c>
      <c r="D62" s="9">
        <v>22996</v>
      </c>
      <c r="E62" s="9">
        <v>25720</v>
      </c>
      <c r="F62" s="9">
        <v>26742</v>
      </c>
      <c r="G62" s="9">
        <v>30648</v>
      </c>
      <c r="H62" s="9">
        <v>35135</v>
      </c>
      <c r="I62" s="9">
        <v>35681</v>
      </c>
      <c r="J62" s="9">
        <v>42151</v>
      </c>
      <c r="K62" s="10">
        <v>44996</v>
      </c>
    </row>
    <row r="63" spans="1:11" ht="15">
      <c r="A63" s="7" t="s">
        <v>157</v>
      </c>
      <c r="B63" s="8" t="s">
        <v>57</v>
      </c>
      <c r="C63" s="15">
        <v>13672</v>
      </c>
      <c r="D63" s="9">
        <v>15880</v>
      </c>
      <c r="E63" s="9">
        <v>16174</v>
      </c>
      <c r="F63" s="9">
        <v>14935</v>
      </c>
      <c r="G63" s="9">
        <v>15788</v>
      </c>
      <c r="H63" s="9">
        <v>20178</v>
      </c>
      <c r="I63" s="9">
        <v>23499</v>
      </c>
      <c r="J63" s="9">
        <v>29811</v>
      </c>
      <c r="K63" s="10">
        <v>33922</v>
      </c>
    </row>
    <row r="64" spans="1:11" ht="15">
      <c r="A64" s="7" t="s">
        <v>158</v>
      </c>
      <c r="B64" s="8" t="s">
        <v>58</v>
      </c>
      <c r="C64" s="15">
        <v>20306</v>
      </c>
      <c r="D64" s="9">
        <v>22522</v>
      </c>
      <c r="E64" s="9">
        <v>20522</v>
      </c>
      <c r="F64" s="9">
        <v>17217</v>
      </c>
      <c r="G64" s="9">
        <v>16003</v>
      </c>
      <c r="H64" s="9">
        <v>16827</v>
      </c>
      <c r="I64" s="9">
        <v>16953</v>
      </c>
      <c r="J64" s="9">
        <v>19635</v>
      </c>
      <c r="K64" s="10">
        <v>20764</v>
      </c>
    </row>
    <row r="65" spans="1:11" ht="15">
      <c r="A65" s="7" t="s">
        <v>159</v>
      </c>
      <c r="B65" s="8" t="s">
        <v>59</v>
      </c>
      <c r="C65" s="15">
        <v>23400</v>
      </c>
      <c r="D65" s="9">
        <v>26111</v>
      </c>
      <c r="E65" s="9">
        <v>27938</v>
      </c>
      <c r="F65" s="9">
        <v>27139</v>
      </c>
      <c r="G65" s="9">
        <v>24730</v>
      </c>
      <c r="H65" s="9">
        <v>25948</v>
      </c>
      <c r="I65" s="9">
        <v>25078</v>
      </c>
      <c r="J65" s="9">
        <v>25593</v>
      </c>
      <c r="K65" s="10">
        <v>24505</v>
      </c>
    </row>
    <row r="66" spans="1:11" ht="15">
      <c r="A66" s="7" t="s">
        <v>160</v>
      </c>
      <c r="B66" s="8" t="s">
        <v>60</v>
      </c>
      <c r="C66" s="15">
        <v>127971</v>
      </c>
      <c r="D66" s="9">
        <v>151826</v>
      </c>
      <c r="E66" s="9">
        <v>197052</v>
      </c>
      <c r="F66" s="9">
        <v>272111</v>
      </c>
      <c r="G66" s="9">
        <v>354656</v>
      </c>
      <c r="H66" s="9">
        <v>404270</v>
      </c>
      <c r="I66" s="9">
        <v>511433</v>
      </c>
      <c r="J66" s="9">
        <v>695454</v>
      </c>
      <c r="K66" s="10">
        <v>919628</v>
      </c>
    </row>
    <row r="67" spans="1:11" ht="15">
      <c r="A67" s="7" t="s">
        <v>161</v>
      </c>
      <c r="B67" s="8" t="s">
        <v>61</v>
      </c>
      <c r="C67" s="15">
        <v>13962</v>
      </c>
      <c r="D67" s="9">
        <v>15980</v>
      </c>
      <c r="E67" s="9">
        <v>15143</v>
      </c>
      <c r="F67" s="9">
        <v>13906</v>
      </c>
      <c r="G67" s="9">
        <v>13447</v>
      </c>
      <c r="H67" s="9">
        <v>14428</v>
      </c>
      <c r="I67" s="9">
        <v>14433</v>
      </c>
      <c r="J67" s="9">
        <v>15687</v>
      </c>
      <c r="K67" s="10">
        <v>15579</v>
      </c>
    </row>
    <row r="68" spans="1:11" ht="15">
      <c r="A68" s="7" t="s">
        <v>162</v>
      </c>
      <c r="B68" s="8" t="s">
        <v>62</v>
      </c>
      <c r="C68" s="15">
        <v>16218</v>
      </c>
      <c r="D68" s="9">
        <v>16280</v>
      </c>
      <c r="E68" s="9">
        <v>17260</v>
      </c>
      <c r="F68" s="9">
        <v>18408</v>
      </c>
      <c r="G68" s="9">
        <v>19267</v>
      </c>
      <c r="H68" s="9">
        <v>22469</v>
      </c>
      <c r="I68" s="9">
        <v>23346</v>
      </c>
      <c r="J68" s="9">
        <v>26822</v>
      </c>
      <c r="K68" s="10">
        <v>27798</v>
      </c>
    </row>
    <row r="69" spans="1:11" ht="15">
      <c r="A69" s="7" t="s">
        <v>163</v>
      </c>
      <c r="B69" s="8" t="s">
        <v>63</v>
      </c>
      <c r="C69" s="15">
        <v>28215</v>
      </c>
      <c r="D69" s="9">
        <v>30969</v>
      </c>
      <c r="E69" s="9">
        <v>33129</v>
      </c>
      <c r="F69" s="9">
        <v>36733</v>
      </c>
      <c r="G69" s="9">
        <v>39048</v>
      </c>
      <c r="H69" s="9">
        <v>50505</v>
      </c>
      <c r="I69" s="9">
        <v>59013</v>
      </c>
      <c r="J69" s="9">
        <v>74769</v>
      </c>
      <c r="K69" s="10">
        <v>88247</v>
      </c>
    </row>
    <row r="70" spans="1:11" ht="15">
      <c r="A70" s="7" t="s">
        <v>164</v>
      </c>
      <c r="B70" s="8" t="s">
        <v>64</v>
      </c>
      <c r="C70" s="15">
        <v>52782</v>
      </c>
      <c r="D70" s="9">
        <v>55608</v>
      </c>
      <c r="E70" s="9">
        <v>59919</v>
      </c>
      <c r="F70" s="9">
        <v>61002</v>
      </c>
      <c r="G70" s="9">
        <v>59122</v>
      </c>
      <c r="H70" s="9">
        <v>67153</v>
      </c>
      <c r="I70" s="9">
        <v>76677</v>
      </c>
      <c r="J70" s="9">
        <v>87420</v>
      </c>
      <c r="K70" s="10">
        <v>95840</v>
      </c>
    </row>
    <row r="71" spans="1:11" ht="15">
      <c r="A71" s="7" t="s">
        <v>165</v>
      </c>
      <c r="B71" s="8" t="s">
        <v>65</v>
      </c>
      <c r="C71" s="15">
        <v>43010</v>
      </c>
      <c r="D71" s="9">
        <v>47935</v>
      </c>
      <c r="E71" s="9">
        <v>63272</v>
      </c>
      <c r="F71" s="9">
        <v>71742</v>
      </c>
      <c r="G71" s="9">
        <v>82996</v>
      </c>
      <c r="H71" s="9">
        <v>103471</v>
      </c>
      <c r="I71" s="9">
        <v>120284</v>
      </c>
      <c r="J71" s="9">
        <v>160307</v>
      </c>
      <c r="K71" s="10">
        <v>202667</v>
      </c>
    </row>
    <row r="72" spans="1:11" ht="15">
      <c r="A72" s="7" t="s">
        <v>166</v>
      </c>
      <c r="B72" s="8" t="s">
        <v>66</v>
      </c>
      <c r="C72" s="15">
        <v>27161</v>
      </c>
      <c r="D72" s="9">
        <v>28299</v>
      </c>
      <c r="E72" s="9">
        <v>28432</v>
      </c>
      <c r="F72" s="9">
        <v>26811</v>
      </c>
      <c r="G72" s="9">
        <v>24009</v>
      </c>
      <c r="H72" s="9">
        <v>22584</v>
      </c>
      <c r="I72" s="9">
        <v>20798</v>
      </c>
      <c r="J72" s="9">
        <v>22086</v>
      </c>
      <c r="K72" s="10">
        <v>22099</v>
      </c>
    </row>
    <row r="73" spans="1:11" ht="15">
      <c r="A73" s="7" t="s">
        <v>167</v>
      </c>
      <c r="B73" s="8" t="s">
        <v>67</v>
      </c>
      <c r="C73" s="15">
        <v>15289</v>
      </c>
      <c r="D73" s="9">
        <v>17939</v>
      </c>
      <c r="E73" s="9">
        <v>42047</v>
      </c>
      <c r="F73" s="9">
        <v>82706</v>
      </c>
      <c r="G73" s="9">
        <v>103126</v>
      </c>
      <c r="H73" s="9">
        <v>112784</v>
      </c>
      <c r="I73" s="9">
        <v>149838</v>
      </c>
      <c r="J73" s="9">
        <v>150355</v>
      </c>
      <c r="K73" s="10">
        <v>177772</v>
      </c>
    </row>
    <row r="74" spans="1:11" ht="15">
      <c r="A74" s="7" t="s">
        <v>168</v>
      </c>
      <c r="B74" s="8" t="s">
        <v>68</v>
      </c>
      <c r="C74" s="15">
        <v>21171</v>
      </c>
      <c r="D74" s="9">
        <v>23072</v>
      </c>
      <c r="E74" s="9">
        <v>34435</v>
      </c>
      <c r="F74" s="9">
        <v>42970</v>
      </c>
      <c r="G74" s="9">
        <v>57707</v>
      </c>
      <c r="H74" s="9">
        <v>77055</v>
      </c>
      <c r="I74" s="9">
        <v>93851</v>
      </c>
      <c r="J74" s="9">
        <v>118227</v>
      </c>
      <c r="K74" s="10">
        <v>133801</v>
      </c>
    </row>
    <row r="75" spans="1:11" ht="15">
      <c r="A75" s="7" t="s">
        <v>169</v>
      </c>
      <c r="B75" s="8" t="s">
        <v>69</v>
      </c>
      <c r="C75" s="15">
        <v>9299</v>
      </c>
      <c r="D75" s="9">
        <v>9706</v>
      </c>
      <c r="E75" s="9">
        <v>9993</v>
      </c>
      <c r="F75" s="9">
        <v>9850</v>
      </c>
      <c r="G75" s="9">
        <v>9467</v>
      </c>
      <c r="H75" s="9">
        <v>10398</v>
      </c>
      <c r="I75" s="9">
        <v>11372</v>
      </c>
      <c r="J75" s="9">
        <v>12934</v>
      </c>
      <c r="K75" s="10">
        <v>13144</v>
      </c>
    </row>
    <row r="76" spans="1:11" ht="15">
      <c r="A76" s="7" t="s">
        <v>170</v>
      </c>
      <c r="B76" s="8" t="s">
        <v>70</v>
      </c>
      <c r="C76" s="15">
        <v>19143</v>
      </c>
      <c r="D76" s="9">
        <v>20568</v>
      </c>
      <c r="E76" s="9">
        <v>24347</v>
      </c>
      <c r="F76" s="9">
        <v>25630</v>
      </c>
      <c r="G76" s="9">
        <v>26824</v>
      </c>
      <c r="H76" s="9">
        <v>28462</v>
      </c>
      <c r="I76" s="9">
        <v>31298</v>
      </c>
      <c r="J76" s="9">
        <v>34897</v>
      </c>
      <c r="K76" s="10">
        <v>40661</v>
      </c>
    </row>
    <row r="77" spans="1:11" ht="15">
      <c r="A77" s="7" t="s">
        <v>171</v>
      </c>
      <c r="B77" s="8" t="s">
        <v>71</v>
      </c>
      <c r="C77" s="15">
        <v>15686</v>
      </c>
      <c r="D77" s="9">
        <v>17710</v>
      </c>
      <c r="E77" s="9">
        <v>18423</v>
      </c>
      <c r="F77" s="9">
        <v>18508</v>
      </c>
      <c r="G77" s="9">
        <v>18149</v>
      </c>
      <c r="H77" s="9">
        <v>22215</v>
      </c>
      <c r="I77" s="9">
        <v>28855</v>
      </c>
      <c r="J77" s="9">
        <v>41082</v>
      </c>
      <c r="K77" s="10">
        <v>52217</v>
      </c>
    </row>
    <row r="78" spans="1:11" ht="15">
      <c r="A78" s="7" t="s">
        <v>172</v>
      </c>
      <c r="B78" s="8" t="s">
        <v>72</v>
      </c>
      <c r="C78" s="15">
        <v>10668</v>
      </c>
      <c r="D78" s="9">
        <v>9773</v>
      </c>
      <c r="E78" s="9">
        <v>9602</v>
      </c>
      <c r="F78" s="9">
        <v>9178</v>
      </c>
      <c r="G78" s="9">
        <v>8351</v>
      </c>
      <c r="H78" s="9">
        <v>9486</v>
      </c>
      <c r="I78" s="9">
        <v>10447</v>
      </c>
      <c r="J78" s="9">
        <v>11368</v>
      </c>
      <c r="K78" s="10">
        <v>13453</v>
      </c>
    </row>
    <row r="79" spans="1:11" ht="15">
      <c r="A79" s="7" t="s">
        <v>173</v>
      </c>
      <c r="B79" s="8" t="s">
        <v>73</v>
      </c>
      <c r="C79" s="15">
        <v>22039</v>
      </c>
      <c r="D79" s="9">
        <v>25029</v>
      </c>
      <c r="E79" s="9">
        <v>24361</v>
      </c>
      <c r="F79" s="9">
        <v>26394</v>
      </c>
      <c r="G79" s="9">
        <v>25914</v>
      </c>
      <c r="H79" s="9">
        <v>29164</v>
      </c>
      <c r="I79" s="9">
        <v>30180</v>
      </c>
      <c r="J79" s="9">
        <v>35623</v>
      </c>
      <c r="K79" s="10">
        <v>39464</v>
      </c>
    </row>
    <row r="80" spans="1:11" ht="15">
      <c r="A80" s="7" t="s">
        <v>174</v>
      </c>
      <c r="B80" s="8" t="s">
        <v>74</v>
      </c>
      <c r="C80" s="15">
        <v>54466</v>
      </c>
      <c r="D80" s="9">
        <v>61244</v>
      </c>
      <c r="E80" s="9">
        <v>63789</v>
      </c>
      <c r="F80" s="9">
        <v>69942</v>
      </c>
      <c r="G80" s="9">
        <v>73900</v>
      </c>
      <c r="H80" s="9">
        <v>90146</v>
      </c>
      <c r="I80" s="9">
        <v>107924</v>
      </c>
      <c r="J80" s="9">
        <v>133798</v>
      </c>
      <c r="K80" s="10">
        <v>168148</v>
      </c>
    </row>
    <row r="81" spans="1:11" ht="15">
      <c r="A81" s="7" t="s">
        <v>175</v>
      </c>
      <c r="B81" s="8" t="s">
        <v>75</v>
      </c>
      <c r="C81" s="15">
        <v>10216</v>
      </c>
      <c r="D81" s="9">
        <v>11874</v>
      </c>
      <c r="E81" s="9">
        <v>11627</v>
      </c>
      <c r="F81" s="9">
        <v>11395</v>
      </c>
      <c r="G81" s="9">
        <v>11735</v>
      </c>
      <c r="H81" s="9">
        <v>12984</v>
      </c>
      <c r="I81" s="9">
        <v>14416</v>
      </c>
      <c r="J81" s="9">
        <v>18324</v>
      </c>
      <c r="K81" s="10">
        <v>20510</v>
      </c>
    </row>
    <row r="82" spans="1:11" ht="15">
      <c r="A82" s="7" t="s">
        <v>176</v>
      </c>
      <c r="B82" s="8" t="s">
        <v>76</v>
      </c>
      <c r="C82" s="15">
        <v>36259</v>
      </c>
      <c r="D82" s="9">
        <v>44554</v>
      </c>
      <c r="E82" s="9">
        <v>50804</v>
      </c>
      <c r="F82" s="9">
        <v>61497</v>
      </c>
      <c r="G82" s="9">
        <v>76358</v>
      </c>
      <c r="H82" s="9">
        <v>91728</v>
      </c>
      <c r="I82" s="9">
        <v>106546</v>
      </c>
      <c r="J82" s="9">
        <v>130454</v>
      </c>
      <c r="K82" s="10">
        <v>141752</v>
      </c>
    </row>
    <row r="83" spans="1:11" ht="15">
      <c r="A83" s="7" t="s">
        <v>177</v>
      </c>
      <c r="B83" s="8" t="s">
        <v>77</v>
      </c>
      <c r="C83" s="15">
        <v>34016</v>
      </c>
      <c r="D83" s="9">
        <v>36810</v>
      </c>
      <c r="E83" s="9">
        <v>39597</v>
      </c>
      <c r="F83" s="9">
        <v>39202</v>
      </c>
      <c r="G83" s="9">
        <v>39889</v>
      </c>
      <c r="H83" s="9">
        <v>45481</v>
      </c>
      <c r="I83" s="9">
        <v>44518</v>
      </c>
      <c r="J83" s="9">
        <v>46564</v>
      </c>
      <c r="K83" s="10">
        <v>46639</v>
      </c>
    </row>
    <row r="84" spans="1:11" ht="15">
      <c r="A84" s="7" t="s">
        <v>178</v>
      </c>
      <c r="B84" s="8" t="s">
        <v>78</v>
      </c>
      <c r="C84" s="15">
        <v>66512</v>
      </c>
      <c r="D84" s="9">
        <v>76860</v>
      </c>
      <c r="E84" s="9">
        <v>87769</v>
      </c>
      <c r="F84" s="9">
        <v>89102</v>
      </c>
      <c r="G84" s="9">
        <v>84842</v>
      </c>
      <c r="H84" s="9">
        <v>101610</v>
      </c>
      <c r="I84" s="9">
        <v>105179</v>
      </c>
      <c r="J84" s="9">
        <v>123339</v>
      </c>
      <c r="K84" s="10">
        <v>134168</v>
      </c>
    </row>
    <row r="85" spans="1:11" ht="15">
      <c r="A85" s="7" t="s">
        <v>179</v>
      </c>
      <c r="B85" s="8" t="s">
        <v>79</v>
      </c>
      <c r="C85" s="15">
        <v>51083</v>
      </c>
      <c r="D85" s="9">
        <v>57898</v>
      </c>
      <c r="E85" s="9">
        <v>64816</v>
      </c>
      <c r="F85" s="9">
        <v>69629</v>
      </c>
      <c r="G85" s="9">
        <v>72402</v>
      </c>
      <c r="H85" s="9">
        <v>83426</v>
      </c>
      <c r="I85" s="9">
        <v>86064</v>
      </c>
      <c r="J85" s="9">
        <v>91928</v>
      </c>
      <c r="K85" s="10">
        <v>93643</v>
      </c>
    </row>
    <row r="86" spans="1:11" ht="15">
      <c r="A86" s="7" t="s">
        <v>180</v>
      </c>
      <c r="B86" s="8" t="s">
        <v>80</v>
      </c>
      <c r="C86" s="15">
        <v>56665</v>
      </c>
      <c r="D86" s="9">
        <v>69206</v>
      </c>
      <c r="E86" s="9">
        <v>75410</v>
      </c>
      <c r="F86" s="9">
        <v>82817</v>
      </c>
      <c r="G86" s="9">
        <v>90035</v>
      </c>
      <c r="H86" s="9">
        <v>99186</v>
      </c>
      <c r="I86" s="9">
        <v>110605</v>
      </c>
      <c r="J86" s="9">
        <v>130340</v>
      </c>
      <c r="K86" s="10">
        <v>138428</v>
      </c>
    </row>
    <row r="87" spans="1:11" ht="15">
      <c r="A87" s="7" t="s">
        <v>181</v>
      </c>
      <c r="B87" s="8" t="s">
        <v>81</v>
      </c>
      <c r="C87" s="15">
        <v>40452</v>
      </c>
      <c r="D87" s="9">
        <v>45577</v>
      </c>
      <c r="E87" s="9">
        <v>46356</v>
      </c>
      <c r="F87" s="9">
        <v>45091</v>
      </c>
      <c r="G87" s="9">
        <v>47337</v>
      </c>
      <c r="H87" s="9">
        <v>53787</v>
      </c>
      <c r="I87" s="9">
        <v>56918</v>
      </c>
      <c r="J87" s="9">
        <v>62899</v>
      </c>
      <c r="K87" s="10">
        <v>67810</v>
      </c>
    </row>
    <row r="88" spans="1:11" ht="15">
      <c r="A88" s="7" t="s">
        <v>182</v>
      </c>
      <c r="B88" s="8" t="s">
        <v>82</v>
      </c>
      <c r="C88" s="15">
        <v>40082</v>
      </c>
      <c r="D88" s="9">
        <v>47440</v>
      </c>
      <c r="E88" s="9">
        <v>49780</v>
      </c>
      <c r="F88" s="9">
        <v>48013</v>
      </c>
      <c r="G88" s="9">
        <v>44954</v>
      </c>
      <c r="H88" s="9">
        <v>49687</v>
      </c>
      <c r="I88" s="9">
        <v>47297</v>
      </c>
      <c r="J88" s="9">
        <v>60161</v>
      </c>
      <c r="K88" s="10">
        <v>63431</v>
      </c>
    </row>
    <row r="89" spans="1:11" ht="15">
      <c r="A89" s="7" t="s">
        <v>183</v>
      </c>
      <c r="B89" s="8" t="s">
        <v>83</v>
      </c>
      <c r="C89" s="15">
        <v>20174</v>
      </c>
      <c r="D89" s="9">
        <v>23232</v>
      </c>
      <c r="E89" s="9">
        <v>26336</v>
      </c>
      <c r="F89" s="9">
        <v>25183</v>
      </c>
      <c r="G89" s="9">
        <v>26929</v>
      </c>
      <c r="H89" s="9">
        <v>32273</v>
      </c>
      <c r="I89" s="9">
        <v>33754</v>
      </c>
      <c r="J89" s="9">
        <v>35998</v>
      </c>
      <c r="K89" s="10">
        <v>36157</v>
      </c>
    </row>
    <row r="90" spans="1:11" ht="15">
      <c r="A90" s="7" t="s">
        <v>184</v>
      </c>
      <c r="B90" s="8" t="s">
        <v>84</v>
      </c>
      <c r="C90" s="15">
        <v>30216</v>
      </c>
      <c r="D90" s="9">
        <v>32834</v>
      </c>
      <c r="E90" s="9">
        <v>37130</v>
      </c>
      <c r="F90" s="9">
        <v>40873</v>
      </c>
      <c r="G90" s="9">
        <v>42822</v>
      </c>
      <c r="H90" s="9">
        <v>48517</v>
      </c>
      <c r="I90" s="9">
        <v>51765</v>
      </c>
      <c r="J90" s="9">
        <v>58100</v>
      </c>
      <c r="K90" s="10">
        <v>60585</v>
      </c>
    </row>
    <row r="91" spans="1:11" ht="15">
      <c r="A91" s="7" t="s">
        <v>185</v>
      </c>
      <c r="B91" s="8" t="s">
        <v>85</v>
      </c>
      <c r="C91" s="15">
        <v>22290</v>
      </c>
      <c r="D91" s="9">
        <v>22656</v>
      </c>
      <c r="E91" s="9">
        <v>21520</v>
      </c>
      <c r="F91" s="9">
        <v>22314</v>
      </c>
      <c r="G91" s="9">
        <v>23782</v>
      </c>
      <c r="H91" s="9">
        <v>33086</v>
      </c>
      <c r="I91" s="9">
        <v>37223</v>
      </c>
      <c r="J91" s="9">
        <v>44711</v>
      </c>
      <c r="K91" s="10">
        <v>47401</v>
      </c>
    </row>
    <row r="92" spans="1:11" ht="15">
      <c r="A92" s="7" t="s">
        <v>186</v>
      </c>
      <c r="B92" s="8" t="s">
        <v>86</v>
      </c>
      <c r="C92" s="15">
        <v>39749</v>
      </c>
      <c r="D92" s="9">
        <v>41783</v>
      </c>
      <c r="E92" s="9">
        <v>45593</v>
      </c>
      <c r="F92" s="9">
        <v>48205</v>
      </c>
      <c r="G92" s="9">
        <v>51415</v>
      </c>
      <c r="H92" s="9">
        <v>59449</v>
      </c>
      <c r="I92" s="9">
        <v>61704</v>
      </c>
      <c r="J92" s="9">
        <v>71219</v>
      </c>
      <c r="K92" s="10">
        <v>73673</v>
      </c>
    </row>
    <row r="93" spans="1:11" ht="15">
      <c r="A93" s="7" t="s">
        <v>187</v>
      </c>
      <c r="B93" s="8" t="s">
        <v>87</v>
      </c>
      <c r="C93" s="15">
        <v>11568</v>
      </c>
      <c r="D93" s="9">
        <v>12177</v>
      </c>
      <c r="E93" s="9">
        <v>9921</v>
      </c>
      <c r="F93" s="9">
        <v>8387</v>
      </c>
      <c r="G93" s="9">
        <v>7861</v>
      </c>
      <c r="H93" s="9">
        <v>10283</v>
      </c>
      <c r="I93" s="9">
        <v>11268</v>
      </c>
      <c r="J93" s="9">
        <v>12968</v>
      </c>
      <c r="K93" s="10">
        <v>13981</v>
      </c>
    </row>
    <row r="94" spans="1:11" ht="15">
      <c r="A94" s="7" t="s">
        <v>188</v>
      </c>
      <c r="B94" s="8" t="s">
        <v>88</v>
      </c>
      <c r="C94" s="15">
        <v>9589</v>
      </c>
      <c r="D94" s="9">
        <v>12241</v>
      </c>
      <c r="E94" s="9">
        <v>15194</v>
      </c>
      <c r="F94" s="9">
        <v>16372</v>
      </c>
      <c r="G94" s="9">
        <v>19713</v>
      </c>
      <c r="H94" s="9">
        <v>23417</v>
      </c>
      <c r="I94" s="9">
        <v>25520</v>
      </c>
      <c r="J94" s="9">
        <v>29334</v>
      </c>
      <c r="K94" s="10">
        <v>33090</v>
      </c>
    </row>
    <row r="95" spans="1:11" ht="15">
      <c r="A95" s="7" t="s">
        <v>189</v>
      </c>
      <c r="B95" s="8" t="s">
        <v>89</v>
      </c>
      <c r="C95" s="15">
        <v>5164</v>
      </c>
      <c r="D95" s="9">
        <v>5556</v>
      </c>
      <c r="E95" s="9">
        <v>5048</v>
      </c>
      <c r="F95" s="9">
        <v>4520</v>
      </c>
      <c r="G95" s="9">
        <v>3806</v>
      </c>
      <c r="H95" s="9">
        <v>3975</v>
      </c>
      <c r="I95" s="9">
        <v>3856</v>
      </c>
      <c r="J95" s="9">
        <v>4149</v>
      </c>
      <c r="K95" s="10">
        <v>4407</v>
      </c>
    </row>
    <row r="96" spans="1:11" ht="15">
      <c r="A96" s="7" t="s">
        <v>190</v>
      </c>
      <c r="B96" s="8" t="s">
        <v>90</v>
      </c>
      <c r="C96" s="15">
        <v>40979</v>
      </c>
      <c r="D96" s="9">
        <v>39097</v>
      </c>
      <c r="E96" s="9">
        <v>42034</v>
      </c>
      <c r="F96" s="9">
        <v>44670</v>
      </c>
      <c r="G96" s="9">
        <v>54714</v>
      </c>
      <c r="H96" s="9">
        <v>70380</v>
      </c>
      <c r="I96" s="9">
        <v>84211</v>
      </c>
      <c r="J96" s="9">
        <v>123677</v>
      </c>
      <c r="K96" s="10">
        <v>201292</v>
      </c>
    </row>
    <row r="97" spans="1:11" ht="15">
      <c r="A97" s="7" t="s">
        <v>191</v>
      </c>
      <c r="B97" s="8" t="s">
        <v>91</v>
      </c>
      <c r="C97" s="15">
        <v>27294</v>
      </c>
      <c r="D97" s="9">
        <v>29961</v>
      </c>
      <c r="E97" s="9">
        <v>32101</v>
      </c>
      <c r="F97" s="9">
        <v>32002</v>
      </c>
      <c r="G97" s="9">
        <v>32691</v>
      </c>
      <c r="H97" s="9">
        <v>36748</v>
      </c>
      <c r="I97" s="9">
        <v>38892</v>
      </c>
      <c r="J97" s="9">
        <v>42954</v>
      </c>
      <c r="K97" s="10">
        <v>45422</v>
      </c>
    </row>
    <row r="98" spans="1:11" ht="15">
      <c r="A98" s="7" t="s">
        <v>192</v>
      </c>
      <c r="B98" s="8" t="s">
        <v>92</v>
      </c>
      <c r="C98" s="15">
        <v>94757</v>
      </c>
      <c r="D98" s="9">
        <v>109544</v>
      </c>
      <c r="E98" s="9">
        <v>136450</v>
      </c>
      <c r="F98" s="9">
        <v>169082</v>
      </c>
      <c r="G98" s="9">
        <v>228453</v>
      </c>
      <c r="H98" s="9">
        <v>301327</v>
      </c>
      <c r="I98" s="9">
        <v>423380</v>
      </c>
      <c r="J98" s="9">
        <v>627846</v>
      </c>
      <c r="K98" s="10">
        <v>900993</v>
      </c>
    </row>
    <row r="99" spans="1:11" ht="15">
      <c r="A99" s="7" t="s">
        <v>193</v>
      </c>
      <c r="B99" s="8" t="s">
        <v>93</v>
      </c>
      <c r="C99" s="15">
        <v>23364</v>
      </c>
      <c r="D99" s="9">
        <v>23145</v>
      </c>
      <c r="E99" s="9">
        <v>23539</v>
      </c>
      <c r="F99" s="9">
        <v>19652</v>
      </c>
      <c r="G99" s="9">
        <v>15810</v>
      </c>
      <c r="H99" s="9">
        <v>16232</v>
      </c>
      <c r="I99" s="9">
        <v>17265</v>
      </c>
      <c r="J99" s="9">
        <v>19972</v>
      </c>
      <c r="K99" s="10">
        <v>20972</v>
      </c>
    </row>
    <row r="100" spans="1:11" ht="15">
      <c r="A100" s="7" t="s">
        <v>194</v>
      </c>
      <c r="B100" s="8" t="s">
        <v>94</v>
      </c>
      <c r="C100" s="15">
        <v>11603</v>
      </c>
      <c r="D100" s="9">
        <v>12323</v>
      </c>
      <c r="E100" s="9">
        <v>13180</v>
      </c>
      <c r="F100" s="9">
        <v>13488</v>
      </c>
      <c r="G100" s="9">
        <v>14038</v>
      </c>
      <c r="H100" s="9">
        <v>14801</v>
      </c>
      <c r="I100" s="9">
        <v>13997</v>
      </c>
      <c r="J100" s="9">
        <v>13723</v>
      </c>
      <c r="K100" s="10">
        <v>13228</v>
      </c>
    </row>
    <row r="101" spans="1:11" ht="15">
      <c r="A101" s="7" t="s">
        <v>195</v>
      </c>
      <c r="B101" s="8" t="s">
        <v>95</v>
      </c>
      <c r="C101" s="15">
        <v>15165</v>
      </c>
      <c r="D101" s="9">
        <v>18114</v>
      </c>
      <c r="E101" s="9">
        <v>18342</v>
      </c>
      <c r="F101" s="9">
        <v>17529</v>
      </c>
      <c r="G101" s="9">
        <v>23404</v>
      </c>
      <c r="H101" s="9">
        <v>31666</v>
      </c>
      <c r="I101" s="9">
        <v>36952</v>
      </c>
      <c r="J101" s="9">
        <v>42695</v>
      </c>
      <c r="K101" s="10">
        <v>51079</v>
      </c>
    </row>
    <row r="102" spans="1:11" ht="15">
      <c r="A102" s="7" t="s">
        <v>196</v>
      </c>
      <c r="B102" s="8" t="s">
        <v>96</v>
      </c>
      <c r="C102" s="15">
        <v>53013</v>
      </c>
      <c r="D102" s="9">
        <v>58328</v>
      </c>
      <c r="E102" s="9">
        <v>64267</v>
      </c>
      <c r="F102" s="9">
        <v>82059</v>
      </c>
      <c r="G102" s="9">
        <v>85408</v>
      </c>
      <c r="H102" s="9">
        <v>97054</v>
      </c>
      <c r="I102" s="9">
        <v>104666</v>
      </c>
      <c r="J102" s="9">
        <v>113329</v>
      </c>
      <c r="K102" s="10">
        <v>122623</v>
      </c>
    </row>
    <row r="103" spans="1:11" ht="15">
      <c r="A103" s="7" t="s">
        <v>197</v>
      </c>
      <c r="B103" s="8" t="s">
        <v>97</v>
      </c>
      <c r="C103" s="15">
        <v>36162</v>
      </c>
      <c r="D103" s="9">
        <v>43003</v>
      </c>
      <c r="E103" s="9">
        <v>45243</v>
      </c>
      <c r="F103" s="9">
        <v>45269</v>
      </c>
      <c r="G103" s="9">
        <v>49524</v>
      </c>
      <c r="H103" s="9">
        <v>58657</v>
      </c>
      <c r="I103" s="9">
        <v>59393</v>
      </c>
      <c r="J103" s="9">
        <v>65632</v>
      </c>
      <c r="K103" s="10">
        <v>69340</v>
      </c>
    </row>
    <row r="104" spans="1:11" ht="15">
      <c r="A104" s="7" t="s">
        <v>198</v>
      </c>
      <c r="B104" s="8" t="s">
        <v>98</v>
      </c>
      <c r="C104" s="15">
        <v>44914</v>
      </c>
      <c r="D104" s="9">
        <v>50219</v>
      </c>
      <c r="E104" s="9">
        <v>54506</v>
      </c>
      <c r="F104" s="9">
        <v>57716</v>
      </c>
      <c r="G104" s="9">
        <v>57486</v>
      </c>
      <c r="H104" s="9">
        <v>63132</v>
      </c>
      <c r="I104" s="9">
        <v>66061</v>
      </c>
      <c r="J104" s="9">
        <v>73814</v>
      </c>
      <c r="K104" s="10">
        <v>81234</v>
      </c>
    </row>
    <row r="105" spans="1:11" ht="15">
      <c r="A105" s="7" t="s">
        <v>199</v>
      </c>
      <c r="B105" s="8" t="s">
        <v>99</v>
      </c>
      <c r="C105" s="15">
        <v>18010</v>
      </c>
      <c r="D105" s="9">
        <v>20657</v>
      </c>
      <c r="E105" s="9">
        <v>22133</v>
      </c>
      <c r="F105" s="9">
        <v>22804</v>
      </c>
      <c r="G105" s="9">
        <v>24599</v>
      </c>
      <c r="H105" s="9">
        <v>28439</v>
      </c>
      <c r="I105" s="9">
        <v>30488</v>
      </c>
      <c r="J105" s="9">
        <v>36348</v>
      </c>
      <c r="K105" s="10">
        <v>38406</v>
      </c>
    </row>
    <row r="106" spans="1:11" ht="15">
      <c r="A106" s="11" t="s">
        <v>200</v>
      </c>
      <c r="B106" s="12" t="s">
        <v>100</v>
      </c>
      <c r="C106" s="16">
        <v>14486</v>
      </c>
      <c r="D106" s="13">
        <v>17202</v>
      </c>
      <c r="E106" s="13">
        <v>16306</v>
      </c>
      <c r="F106" s="13">
        <v>14008</v>
      </c>
      <c r="G106" s="13">
        <v>12629</v>
      </c>
      <c r="H106" s="13">
        <v>14934</v>
      </c>
      <c r="I106" s="13">
        <v>15419</v>
      </c>
      <c r="J106" s="13">
        <v>17774</v>
      </c>
      <c r="K106" s="14">
        <v>17818</v>
      </c>
    </row>
  </sheetData>
  <sheetProtection/>
  <mergeCells count="5">
    <mergeCell ref="C4:K4"/>
    <mergeCell ref="A1:K1"/>
    <mergeCell ref="A2:H2"/>
    <mergeCell ref="B4:B5"/>
    <mergeCell ref="A4:A5"/>
  </mergeCells>
  <conditionalFormatting sqref="A6:K106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A7:A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Population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Tippett, Rebecca Marie</cp:lastModifiedBy>
  <dcterms:created xsi:type="dcterms:W3CDTF">2013-08-13T19:17:25Z</dcterms:created>
  <dcterms:modified xsi:type="dcterms:W3CDTF">2013-08-13T19:22:56Z</dcterms:modified>
  <cp:category/>
  <cp:version/>
  <cp:contentType/>
  <cp:contentStatus/>
</cp:coreProperties>
</file>